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REVISIONI\"/>
    </mc:Choice>
  </mc:AlternateContent>
  <bookViews>
    <workbookView xWindow="0" yWindow="0" windowWidth="23040" windowHeight="9072" tabRatio="859" activeTab="1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A9'!$A$4:$AF$4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<sst xmlns="http://schemas.openxmlformats.org/spreadsheetml/2006/main" count="14839" uniqueCount="1268">
  <si>
    <t xml:space="preserve">Il Censimento permanente </t>
  </si>
  <si>
    <t>della popolazione in Veneto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</si>
  <si>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</si>
  <si>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</si>
  <si>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</si>
  <si>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</si>
  <si>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</si>
  <si>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</si>
  <si>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</si>
  <si>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</si>
  <si>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</si>
  <si>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</si>
  <si>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</si>
  <si>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</si>
  <si>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</si>
  <si>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</si>
  <si>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</si>
  <si>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</si>
  <si>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</si>
  <si>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</si>
  <si>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</si>
  <si>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</si>
  <si>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</si>
  <si>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</si>
  <si>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</si>
  <si>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</si>
  <si>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</si>
  <si>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</si>
  <si>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</si>
  <si>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</si>
  <si>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</si>
  <si>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</si>
  <si>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</si>
  <si>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</si>
  <si>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</si>
  <si>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</si>
  <si>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</si>
  <si>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</si>
  <si>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Verona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</si>
  <si>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</si>
  <si>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</si>
  <si>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</si>
  <si>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</si>
  <si>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</si>
  <si>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</si>
  <si>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</si>
  <si>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</si>
  <si>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</si>
  <si>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</si>
  <si>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</si>
  <si>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</si>
  <si>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</si>
  <si>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</si>
  <si>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</si>
  <si>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</si>
  <si>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</si>
  <si>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</si>
  <si>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</si>
  <si>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</si>
  <si>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</si>
  <si>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</si>
  <si>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</si>
  <si>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</si>
  <si>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023013</t>
  </si>
  <si>
    <t>Brentino Belluno</t>
  </si>
  <si>
    <t>023014</t>
  </si>
  <si>
    <t>Brenzone sul Garda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</si>
  <si>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</si>
  <si>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</si>
  <si>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</si>
  <si>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</si>
  <si>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</si>
  <si>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</si>
  <si>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</si>
  <si>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</si>
  <si>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</si>
  <si>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</si>
  <si>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</si>
  <si>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</si>
  <si>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</si>
  <si>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</si>
  <si>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</si>
  <si>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</si>
  <si>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</si>
  <si>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</si>
  <si>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</si>
  <si>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</si>
  <si>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</si>
  <si>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</si>
  <si>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</si>
  <si>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</si>
  <si>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</si>
  <si>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</si>
  <si>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</si>
  <si>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</si>
  <si>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</si>
  <si>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</si>
  <si>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</si>
  <si>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 sul Garda</t>
  </si>
  <si>
    <t>023031</t>
  </si>
  <si>
    <t>Dolcè</t>
  </si>
  <si>
    <t>023032</t>
  </si>
  <si>
    <t>Erbè</t>
  </si>
  <si>
    <t>023033</t>
  </si>
  <si>
    <t>Erbezzo</t>
  </si>
  <si>
    <t>023034</t>
  </si>
  <si>
    <t>Ferrara di Monte Baldo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</si>
  <si>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</si>
  <si>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</si>
  <si>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</si>
  <si>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</si>
  <si>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</si>
  <si>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</si>
  <si>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</si>
  <si>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</si>
  <si>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</si>
  <si>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</si>
  <si>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</si>
  <si>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</si>
  <si>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</si>
  <si>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</si>
  <si>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</si>
  <si>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</si>
  <si>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</si>
  <si>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</si>
  <si>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</si>
  <si>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</si>
  <si>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</si>
  <si>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</si>
  <si>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</si>
  <si>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</si>
  <si>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</si>
  <si>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</si>
  <si>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</si>
  <si>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</si>
  <si>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</si>
  <si>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</si>
  <si>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</si>
  <si>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</si>
  <si>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</si>
  <si>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</si>
  <si>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</si>
  <si>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 di Valpolicella</t>
  </si>
  <si>
    <t>023053</t>
  </si>
  <si>
    <t>Nogara</t>
  </si>
  <si>
    <t>023054</t>
  </si>
  <si>
    <t>Nogarole Rocca</t>
  </si>
  <si>
    <t>023055</t>
  </si>
  <si>
    <t>Oppeano</t>
  </si>
  <si>
    <t>023056</t>
  </si>
  <si>
    <t>Palù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</si>
  <si>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</si>
  <si>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</si>
  <si>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</si>
  <si>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</si>
  <si>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</si>
  <si>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</si>
  <si>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</si>
  <si>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</si>
  <si>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</si>
  <si>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</si>
  <si>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</si>
  <si>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</si>
  <si>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</si>
  <si>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Roncà</t>
  </si>
  <si>
    <t>023064</t>
  </si>
  <si>
    <t>Ronco all'Adige</t>
  </si>
  <si>
    <t>023065</t>
  </si>
  <si>
    <t>Roverchiara</t>
  </si>
  <si>
    <t>023066</t>
  </si>
  <si>
    <t>Roveredo di Guà</t>
  </si>
  <si>
    <t>023067</t>
  </si>
  <si>
    <t>Roverè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</si>
  <si>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</si>
  <si>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</si>
  <si>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</si>
  <si>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</si>
  <si>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</si>
  <si>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</si>
  <si>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</si>
  <si>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</si>
  <si>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</si>
  <si>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</si>
  <si>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</si>
  <si>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</si>
  <si>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</si>
  <si>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</si>
  <si>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</si>
  <si>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</si>
  <si>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</si>
  <si>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</si>
  <si>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</si>
  <si>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</si>
  <si>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</si>
  <si>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</si>
  <si>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</si>
  <si>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</si>
  <si>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</si>
  <si>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</si>
  <si>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</si>
  <si>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</si>
  <si>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</si>
  <si>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</si>
  <si>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</si>
  <si>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</si>
  <si>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</si>
  <si>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Sorgà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</si>
  <si>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</si>
  <si>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</si>
  <si>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</si>
  <si>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</si>
  <si>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</si>
  <si>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</si>
  <si>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</si>
  <si>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</si>
  <si>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</si>
  <si>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</si>
  <si>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023090</t>
  </si>
  <si>
    <t>Velo Veronese</t>
  </si>
  <si>
    <t>023091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</si>
  <si>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</si>
  <si>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</si>
  <si>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</si>
  <si>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</si>
  <si>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</si>
  <si>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</si>
  <si>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</si>
  <si>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</si>
  <si>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</si>
  <si>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</si>
  <si>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</si>
  <si>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</si>
  <si>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</si>
  <si>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</si>
  <si>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Vicenza</t>
  </si>
  <si>
    <t>024001</t>
  </si>
  <si>
    <t>Agugliaro</t>
  </si>
  <si>
    <t>024002</t>
  </si>
  <si>
    <t>Albettone</t>
  </si>
  <si>
    <t>024003</t>
  </si>
  <si>
    <t>Alonte</t>
  </si>
  <si>
    <t>024004</t>
  </si>
  <si>
    <t>Altavilla Vicentina</t>
  </si>
  <si>
    <t>024005</t>
  </si>
  <si>
    <t>Altissimo</t>
  </si>
  <si>
    <t>024006</t>
  </si>
  <si>
    <t>Arcugnano</t>
  </si>
  <si>
    <t>024007</t>
  </si>
  <si>
    <t>Arsiero</t>
  </si>
  <si>
    <t>024008</t>
  </si>
  <si>
    <t>Arzignano</t>
  </si>
  <si>
    <t>024009</t>
  </si>
  <si>
    <t>Asiago</t>
  </si>
  <si>
    <t>024010</t>
  </si>
  <si>
    <t>Asigliano Veneto</t>
  </si>
  <si>
    <t>024012</t>
  </si>
  <si>
    <t>Bassano del Grappa</t>
  </si>
  <si>
    <t>024013</t>
  </si>
  <si>
    <t>Bolzano Vicentino</t>
  </si>
  <si>
    <t>024014</t>
  </si>
  <si>
    <t>Breganze</t>
  </si>
  <si>
    <t>024015</t>
  </si>
  <si>
    <t>Brendola</t>
  </si>
  <si>
    <t>024016</t>
  </si>
  <si>
    <t>Bressanvido</t>
  </si>
  <si>
    <t>024017</t>
  </si>
  <si>
    <t>Brogliano</t>
  </si>
  <si>
    <t>024018</t>
  </si>
  <si>
    <t>Caldogno</t>
  </si>
  <si>
    <t>024019</t>
  </si>
  <si>
    <t>Caltrano</t>
  </si>
  <si>
    <t>024020</t>
  </si>
  <si>
    <t>Calvene</t>
  </si>
  <si>
    <t>024021</t>
  </si>
  <si>
    <t>Camisano Vicentino</t>
  </si>
  <si>
    <t>024022</t>
  </si>
  <si>
    <t>Campiglia dei Berici</t>
  </si>
  <si>
    <t>024024</t>
  </si>
  <si>
    <t>Carrè</t>
  </si>
  <si>
    <t>024025</t>
  </si>
  <si>
    <t>Cartigliano</t>
  </si>
  <si>
    <t>024026</t>
  </si>
  <si>
    <t>Cassola</t>
  </si>
  <si>
    <t>024027</t>
  </si>
  <si>
    <t>Castegnero</t>
  </si>
  <si>
    <t>024028</t>
  </si>
  <si>
    <t>Castelgomberto</t>
  </si>
  <si>
    <t>024029</t>
  </si>
  <si>
    <t>Chiampo</t>
  </si>
  <si>
    <t>024030</t>
  </si>
  <si>
    <t>Chiuppano</t>
  </si>
  <si>
    <t>024032</t>
  </si>
  <si>
    <t>Cogollo del Cengio</t>
  </si>
  <si>
    <t>024034</t>
  </si>
  <si>
    <t>Cornedo Vicentino</t>
  </si>
  <si>
    <t>024035</t>
  </si>
  <si>
    <t>Costabissara</t>
  </si>
  <si>
    <t>024036</t>
  </si>
  <si>
    <t>Creazzo</t>
  </si>
  <si>
    <t>024037</t>
  </si>
  <si>
    <t>Crespadoro</t>
  </si>
  <si>
    <t>024038</t>
  </si>
  <si>
    <t>Dueville</t>
  </si>
  <si>
    <t>024039</t>
  </si>
  <si>
    <t>Enego</t>
  </si>
  <si>
    <t>024040</t>
  </si>
  <si>
    <t>Fara Vicentino</t>
  </si>
  <si>
    <t>024041</t>
  </si>
  <si>
    <t>Foza</t>
  </si>
  <si>
    <t>024042</t>
  </si>
  <si>
    <t>Gallio</t>
  </si>
  <si>
    <t>024043</t>
  </si>
  <si>
    <t>Gambellara</t>
  </si>
  <si>
    <t>024044</t>
  </si>
  <si>
    <t>Gambugliano</t>
  </si>
  <si>
    <t>024046</t>
  </si>
  <si>
    <t>Grisignano di Zocco</t>
  </si>
  <si>
    <t>024047</t>
  </si>
  <si>
    <t>Grumolo delle Abbadesse</t>
  </si>
  <si>
    <t>024048</t>
  </si>
  <si>
    <t>Isola Vicentina</t>
  </si>
  <si>
    <t>024049</t>
  </si>
  <si>
    <t>Laghi</t>
  </si>
  <si>
    <t>024050</t>
  </si>
  <si>
    <t>Lastebasse</t>
  </si>
  <si>
    <t>024051</t>
  </si>
  <si>
    <t>Longare</t>
  </si>
  <si>
    <t>024052</t>
  </si>
  <si>
    <t>Lonigo</t>
  </si>
  <si>
    <t>024053</t>
  </si>
  <si>
    <t>Lugo di Vicenza</t>
  </si>
  <si>
    <t>024055</t>
  </si>
  <si>
    <t>Malo</t>
  </si>
  <si>
    <t>024056</t>
  </si>
  <si>
    <t>Marano Vicentino</t>
  </si>
  <si>
    <t>024057</t>
  </si>
  <si>
    <t>Marostica</t>
  </si>
  <si>
    <t>024060</t>
  </si>
  <si>
    <t>Montebello Vicentino</t>
  </si>
  <si>
    <t>024061</t>
  </si>
  <si>
    <t>Montecchio Maggiore</t>
  </si>
  <si>
    <t>024062</t>
  </si>
  <si>
    <t>Montecchio Precalcino</t>
  </si>
  <si>
    <t>024063</t>
  </si>
  <si>
    <t>Monte di Malo</t>
  </si>
  <si>
    <t>024064</t>
  </si>
  <si>
    <t>Montegalda</t>
  </si>
  <si>
    <t>024065</t>
  </si>
  <si>
    <t>Montegaldella</t>
  </si>
  <si>
    <t>024066</t>
  </si>
  <si>
    <t>Monteviale</t>
  </si>
  <si>
    <t>024067</t>
  </si>
  <si>
    <t>Monticello Conte Otto</t>
  </si>
  <si>
    <t>024068</t>
  </si>
  <si>
    <t>Montorso Vicentino</t>
  </si>
  <si>
    <t>024070</t>
  </si>
  <si>
    <t>Mussolente</t>
  </si>
  <si>
    <t>024071</t>
  </si>
  <si>
    <t>Nanto</t>
  </si>
  <si>
    <t>024072</t>
  </si>
  <si>
    <t>Nogarole Vicentino</t>
  </si>
  <si>
    <t>024073</t>
  </si>
  <si>
    <t>Nove</t>
  </si>
  <si>
    <t>024074</t>
  </si>
  <si>
    <t>Noventa Vicentina</t>
  </si>
  <si>
    <t>024075</t>
  </si>
  <si>
    <t>Orgiano</t>
  </si>
  <si>
    <t>024076</t>
  </si>
  <si>
    <t>Pedemonte</t>
  </si>
  <si>
    <t>024077</t>
  </si>
  <si>
    <t>Pianezze</t>
  </si>
  <si>
    <t>024078</t>
  </si>
  <si>
    <t>Piovene Rocchette</t>
  </si>
  <si>
    <t>024079</t>
  </si>
  <si>
    <t>Pojana Maggiore</t>
  </si>
  <si>
    <t>024080</t>
  </si>
  <si>
    <t>Posina</t>
  </si>
  <si>
    <t>024081</t>
  </si>
  <si>
    <t>Pove del Grappa</t>
  </si>
  <si>
    <t>024082</t>
  </si>
  <si>
    <t>Pozzoleone</t>
  </si>
  <si>
    <t>024083</t>
  </si>
  <si>
    <t>Quinto Vicentino</t>
  </si>
  <si>
    <t>024084</t>
  </si>
  <si>
    <t>Recoaro Terme</t>
  </si>
  <si>
    <t>024085</t>
  </si>
  <si>
    <t>Roana</t>
  </si>
  <si>
    <t>024086</t>
  </si>
  <si>
    <t>Romano d'Ezzelino</t>
  </si>
  <si>
    <t>024087</t>
  </si>
  <si>
    <t>Rosà</t>
  </si>
  <si>
    <t>024088</t>
  </si>
  <si>
    <t>Rossano Veneto</t>
  </si>
  <si>
    <t>024089</t>
  </si>
  <si>
    <t>Rotzo</t>
  </si>
  <si>
    <t>024090</t>
  </si>
  <si>
    <t>Salcedo</t>
  </si>
  <si>
    <t>024091</t>
  </si>
  <si>
    <t>Sandrigo</t>
  </si>
  <si>
    <t>024094</t>
  </si>
  <si>
    <t>San Pietro Mussolino</t>
  </si>
  <si>
    <t>024095</t>
  </si>
  <si>
    <t>Santorso</t>
  </si>
  <si>
    <t>024096</t>
  </si>
  <si>
    <t>San Vito di Leguzzano</t>
  </si>
  <si>
    <t>024097</t>
  </si>
  <si>
    <t>Sarcedo</t>
  </si>
  <si>
    <t>024098</t>
  </si>
  <si>
    <t>Sarego</t>
  </si>
  <si>
    <t>024099</t>
  </si>
  <si>
    <t>Schiavon</t>
  </si>
  <si>
    <t>024100</t>
  </si>
  <si>
    <t>Schio</t>
  </si>
  <si>
    <t>024101</t>
  </si>
  <si>
    <t>Solagna</t>
  </si>
  <si>
    <t>024102</t>
  </si>
  <si>
    <t>Sossano</t>
  </si>
  <si>
    <t>024103</t>
  </si>
  <si>
    <t>Sovizzo</t>
  </si>
  <si>
    <t>024104</t>
  </si>
  <si>
    <t>Tezze sul Brenta</t>
  </si>
  <si>
    <t>024105</t>
  </si>
  <si>
    <t>Thiene</t>
  </si>
  <si>
    <t>024106</t>
  </si>
  <si>
    <t>Tonezza del Cimone</t>
  </si>
  <si>
    <t>024107</t>
  </si>
  <si>
    <t>Torrebelvicino</t>
  </si>
  <si>
    <t>024108</t>
  </si>
  <si>
    <t>Torri di Quartesolo</t>
  </si>
  <si>
    <t>024110</t>
  </si>
  <si>
    <t>Trissino</t>
  </si>
  <si>
    <t>024111</t>
  </si>
  <si>
    <t>Valdagno</t>
  </si>
  <si>
    <t>024112</t>
  </si>
  <si>
    <t>Valdastico</t>
  </si>
  <si>
    <t>024113</t>
  </si>
  <si>
    <t>Valli del Pasubio</t>
  </si>
  <si>
    <t>024115</t>
  </si>
  <si>
    <t>Velo d'Astico</t>
  </si>
  <si>
    <t>024116</t>
  </si>
  <si>
    <t>024117</t>
  </si>
  <si>
    <t>Villaga</t>
  </si>
  <si>
    <t>024118</t>
  </si>
  <si>
    <t>Villaverla</t>
  </si>
  <si>
    <t>024119</t>
  </si>
  <si>
    <t>Zanè</t>
  </si>
  <si>
    <t>024120</t>
  </si>
  <si>
    <t>Zermeghedo</t>
  </si>
  <si>
    <t>024121</t>
  </si>
  <si>
    <t>Zovencedo</t>
  </si>
  <si>
    <t>024122</t>
  </si>
  <si>
    <t>Zugliano</t>
  </si>
  <si>
    <t>024123</t>
  </si>
  <si>
    <t>Val Liona</t>
  </si>
  <si>
    <t>024124</t>
  </si>
  <si>
    <t>Barbarano Mossano</t>
  </si>
  <si>
    <t>024125</t>
  </si>
  <si>
    <t>Valbrenta</t>
  </si>
  <si>
    <t>024126</t>
  </si>
  <si>
    <t>Colceresa</t>
  </si>
  <si>
    <t>024127</t>
  </si>
  <si>
    <t>Lusiana Conco</t>
  </si>
  <si>
    <t>Belluno</t>
  </si>
  <si>
    <t>025001</t>
  </si>
  <si>
    <t>Agordo</t>
  </si>
  <si>
    <t>025002</t>
  </si>
  <si>
    <t>Alano di Piave</t>
  </si>
  <si>
    <t>025003</t>
  </si>
  <si>
    <t>Alleghe</t>
  </si>
  <si>
    <t>025004</t>
  </si>
  <si>
    <t>Arsiè</t>
  </si>
  <si>
    <t>025005</t>
  </si>
  <si>
    <t>Auronzo di Cadore</t>
  </si>
  <si>
    <t>025006</t>
  </si>
  <si>
    <t>025007</t>
  </si>
  <si>
    <t>Borca di Cadore</t>
  </si>
  <si>
    <t>025008</t>
  </si>
  <si>
    <t>Calalzo di Cadore</t>
  </si>
  <si>
    <t>025010</t>
  </si>
  <si>
    <t>Cencenighe Agordino</t>
  </si>
  <si>
    <t>025011</t>
  </si>
  <si>
    <t>Cesiomaggiore</t>
  </si>
  <si>
    <t>025012</t>
  </si>
  <si>
    <t>Chies d'Alpago</t>
  </si>
  <si>
    <t>025013</t>
  </si>
  <si>
    <t>Cibiana di Cadore</t>
  </si>
  <si>
    <t>025014</t>
  </si>
  <si>
    <t>Colle Santa Lucia</t>
  </si>
  <si>
    <t>025015</t>
  </si>
  <si>
    <t>Comelico Superiore</t>
  </si>
  <si>
    <t>025016</t>
  </si>
  <si>
    <t>Cortina d'Ampezzo</t>
  </si>
  <si>
    <t>025017</t>
  </si>
  <si>
    <t>Danta di Cadore</t>
  </si>
  <si>
    <t>025018</t>
  </si>
  <si>
    <t>Domegge di Cadore</t>
  </si>
  <si>
    <t>025019</t>
  </si>
  <si>
    <t>Falcade</t>
  </si>
  <si>
    <t>025021</t>
  </si>
  <si>
    <t>Feltre</t>
  </si>
  <si>
    <t>025022</t>
  </si>
  <si>
    <t>Fonzaso</t>
  </si>
  <si>
    <t>025023</t>
  </si>
  <si>
    <t>Canale d'Agordo</t>
  </si>
  <si>
    <t>025025</t>
  </si>
  <si>
    <t>Gosaldo</t>
  </si>
  <si>
    <t>025026</t>
  </si>
  <si>
    <t>Lamon</t>
  </si>
  <si>
    <t>025027</t>
  </si>
  <si>
    <t>La Valle Agordina</t>
  </si>
  <si>
    <t>025029</t>
  </si>
  <si>
    <t>Limana</t>
  </si>
  <si>
    <t>025030</t>
  </si>
  <si>
    <t>Livinallongo del Col di Lana</t>
  </si>
  <si>
    <t>025032</t>
  </si>
  <si>
    <t>Lorenzago di Cadore</t>
  </si>
  <si>
    <t>025033</t>
  </si>
  <si>
    <t>Lozzo di Cadore</t>
  </si>
  <si>
    <t>025035</t>
  </si>
  <si>
    <t>Ospitale di Cadore</t>
  </si>
  <si>
    <t>025036</t>
  </si>
  <si>
    <t>Pedavena</t>
  </si>
  <si>
    <t>025037</t>
  </si>
  <si>
    <t>Perarolo di Cadore</t>
  </si>
  <si>
    <t>025039</t>
  </si>
  <si>
    <t>Pieve di Cadore</t>
  </si>
  <si>
    <t>025040</t>
  </si>
  <si>
    <t>Ponte nelle Alpi</t>
  </si>
  <si>
    <t>025043</t>
  </si>
  <si>
    <t>Rivamonte Agordino</t>
  </si>
  <si>
    <t>025044</t>
  </si>
  <si>
    <t>Rocca Pietore</t>
  </si>
  <si>
    <t>025045</t>
  </si>
  <si>
    <t>San Gregorio nelle Alpi</t>
  </si>
  <si>
    <t>025046</t>
  </si>
  <si>
    <t>San Nicolò di Comelico</t>
  </si>
  <si>
    <t>025047</t>
  </si>
  <si>
    <t>San Pietro di Cadore</t>
  </si>
  <si>
    <t>025048</t>
  </si>
  <si>
    <t>Santa Giustina</t>
  </si>
  <si>
    <t>025049</t>
  </si>
  <si>
    <t>San Tomaso Agordino</t>
  </si>
  <si>
    <t>025050</t>
  </si>
  <si>
    <t>Santo Stefano di Cadore</t>
  </si>
  <si>
    <t>025051</t>
  </si>
  <si>
    <t>San Vito di Cadore</t>
  </si>
  <si>
    <t>025053</t>
  </si>
  <si>
    <t>Sedico</t>
  </si>
  <si>
    <t>025054</t>
  </si>
  <si>
    <t>Selva di Cadore</t>
  </si>
  <si>
    <t>025055</t>
  </si>
  <si>
    <t>Seren del Grappa</t>
  </si>
  <si>
    <t>025056</t>
  </si>
  <si>
    <t>Sospirolo</t>
  </si>
  <si>
    <t>025057</t>
  </si>
  <si>
    <t>Soverzene</t>
  </si>
  <si>
    <t>025058</t>
  </si>
  <si>
    <t>Sovramonte</t>
  </si>
  <si>
    <t>025059</t>
  </si>
  <si>
    <t>Taibon Agordino</t>
  </si>
  <si>
    <t>025060</t>
  </si>
  <si>
    <t>Tambre</t>
  </si>
  <si>
    <t>025062</t>
  </si>
  <si>
    <t>Vallada Agordina</t>
  </si>
  <si>
    <t>025063</t>
  </si>
  <si>
    <t>Valle di Cadore</t>
  </si>
  <si>
    <t>025065</t>
  </si>
  <si>
    <t>Vigo di Cadore</t>
  </si>
  <si>
    <t>025066</t>
  </si>
  <si>
    <t>Vodo Cadore</t>
  </si>
  <si>
    <t>025067</t>
  </si>
  <si>
    <t>Voltago Agordino</t>
  </si>
  <si>
    <t>025069</t>
  </si>
  <si>
    <t>Zoppè di Cadore</t>
  </si>
  <si>
    <t>025070</t>
  </si>
  <si>
    <t>Quero Vas</t>
  </si>
  <si>
    <t>025071</t>
  </si>
  <si>
    <t>Longarone</t>
  </si>
  <si>
    <t>025072</t>
  </si>
  <si>
    <t>Alpago</t>
  </si>
  <si>
    <t>025073</t>
  </si>
  <si>
    <t>Val di Zoldo</t>
  </si>
  <si>
    <t>025074</t>
  </si>
  <si>
    <t>Borgo Valbelluna</t>
  </si>
  <si>
    <t>Treviso</t>
  </si>
  <si>
    <t>026001</t>
  </si>
  <si>
    <t>Altivole</t>
  </si>
  <si>
    <t>026002</t>
  </si>
  <si>
    <t>Arcade</t>
  </si>
  <si>
    <t>026003</t>
  </si>
  <si>
    <t>Asolo</t>
  </si>
  <si>
    <t>026004</t>
  </si>
  <si>
    <t>Borso del Grappa</t>
  </si>
  <si>
    <t>026005</t>
  </si>
  <si>
    <t>Breda di Piave</t>
  </si>
  <si>
    <t>026006</t>
  </si>
  <si>
    <t>Caerano di San Marco</t>
  </si>
  <si>
    <t>026007</t>
  </si>
  <si>
    <t>Cappella Maggiore</t>
  </si>
  <si>
    <t>026008</t>
  </si>
  <si>
    <t>Carbonera</t>
  </si>
  <si>
    <t>026009</t>
  </si>
  <si>
    <t>Casale sul Sile</t>
  </si>
  <si>
    <t>026010</t>
  </si>
  <si>
    <t>Casier</t>
  </si>
  <si>
    <t>026011</t>
  </si>
  <si>
    <t>Castelcucco</t>
  </si>
  <si>
    <t>026012</t>
  </si>
  <si>
    <t>Castelfranco Veneto</t>
  </si>
  <si>
    <t>026013</t>
  </si>
  <si>
    <t>Castello di Godego</t>
  </si>
  <si>
    <t>026014</t>
  </si>
  <si>
    <t>Cavaso del Tomba</t>
  </si>
  <si>
    <t>026015</t>
  </si>
  <si>
    <t>Cessalto</t>
  </si>
  <si>
    <t>026016</t>
  </si>
  <si>
    <t>Chiarano</t>
  </si>
  <si>
    <t>026017</t>
  </si>
  <si>
    <t>Cimadolmo</t>
  </si>
  <si>
    <t>026018</t>
  </si>
  <si>
    <t>Cison di Valmarino</t>
  </si>
  <si>
    <t>026019</t>
  </si>
  <si>
    <t>Codognè</t>
  </si>
  <si>
    <t>026020</t>
  </si>
  <si>
    <t>Colle Umberto</t>
  </si>
  <si>
    <t>026021</t>
  </si>
  <si>
    <t>Conegliano</t>
  </si>
  <si>
    <t>026022</t>
  </si>
  <si>
    <t>Cordignano</t>
  </si>
  <si>
    <t>026023</t>
  </si>
  <si>
    <t>Cornuda</t>
  </si>
  <si>
    <t>026025</t>
  </si>
  <si>
    <t>Crocetta del Montello</t>
  </si>
  <si>
    <t>026026</t>
  </si>
  <si>
    <t>Farra di Soligo</t>
  </si>
  <si>
    <t>026027</t>
  </si>
  <si>
    <t>Follina</t>
  </si>
  <si>
    <t>026028</t>
  </si>
  <si>
    <t>Fontanelle</t>
  </si>
  <si>
    <t>026029</t>
  </si>
  <si>
    <t>Fonte</t>
  </si>
  <si>
    <t>026030</t>
  </si>
  <si>
    <t>Fregona</t>
  </si>
  <si>
    <t>026031</t>
  </si>
  <si>
    <t>Gaiarine</t>
  </si>
  <si>
    <t>026032</t>
  </si>
  <si>
    <t>Giavera del Montello</t>
  </si>
  <si>
    <t>026033</t>
  </si>
  <si>
    <t>Godega di Sant'Urbano</t>
  </si>
  <si>
    <t>026034</t>
  </si>
  <si>
    <t>Gorgo al Monticano</t>
  </si>
  <si>
    <t>026035</t>
  </si>
  <si>
    <t>Istrana</t>
  </si>
  <si>
    <t>026036</t>
  </si>
  <si>
    <t>Loria</t>
  </si>
  <si>
    <t>026037</t>
  </si>
  <si>
    <t>Mansuè</t>
  </si>
  <si>
    <t>026038</t>
  </si>
  <si>
    <t>Mareno di Piave</t>
  </si>
  <si>
    <t>026039</t>
  </si>
  <si>
    <t>Maser</t>
  </si>
  <si>
    <t>026040</t>
  </si>
  <si>
    <t>Maserada sul Piave</t>
  </si>
  <si>
    <t>026041</t>
  </si>
  <si>
    <t>Meduna di Livenza</t>
  </si>
  <si>
    <t>026042</t>
  </si>
  <si>
    <t>Miane</t>
  </si>
  <si>
    <t>026043</t>
  </si>
  <si>
    <t>Mogliano Veneto</t>
  </si>
  <si>
    <t>026044</t>
  </si>
  <si>
    <t>Monastier di Treviso</t>
  </si>
  <si>
    <t>026045</t>
  </si>
  <si>
    <t>Monfumo</t>
  </si>
  <si>
    <t>026046</t>
  </si>
  <si>
    <t>Montebelluna</t>
  </si>
  <si>
    <t>026047</t>
  </si>
  <si>
    <t>Morgano</t>
  </si>
  <si>
    <t>026048</t>
  </si>
  <si>
    <t>Moriago della Battaglia</t>
  </si>
  <si>
    <t>026049</t>
  </si>
  <si>
    <t>Motta di Livenza</t>
  </si>
  <si>
    <t>026050</t>
  </si>
  <si>
    <t>Nervesa della Battaglia</t>
  </si>
  <si>
    <t>026051</t>
  </si>
  <si>
    <t>Oderzo</t>
  </si>
  <si>
    <t>026052</t>
  </si>
  <si>
    <t>Ormelle</t>
  </si>
  <si>
    <t>026053</t>
  </si>
  <si>
    <t>Orsago</t>
  </si>
  <si>
    <t>026055</t>
  </si>
  <si>
    <t>Paese</t>
  </si>
  <si>
    <t>026056</t>
  </si>
  <si>
    <t>Pederobba</t>
  </si>
  <si>
    <t>026057</t>
  </si>
  <si>
    <t>Pieve di Soligo</t>
  </si>
  <si>
    <t>026058</t>
  </si>
  <si>
    <t>Ponte di Piave</t>
  </si>
  <si>
    <t>026059</t>
  </si>
  <si>
    <t>Ponzano Veneto</t>
  </si>
  <si>
    <t>026060</t>
  </si>
  <si>
    <t>Portobuffolè</t>
  </si>
  <si>
    <t>026061</t>
  </si>
  <si>
    <t>Possagno</t>
  </si>
  <si>
    <t>026062</t>
  </si>
  <si>
    <t>Povegliano</t>
  </si>
  <si>
    <t>026063</t>
  </si>
  <si>
    <t>Preganziol</t>
  </si>
  <si>
    <t>026064</t>
  </si>
  <si>
    <t>Quinto di Treviso</t>
  </si>
  <si>
    <t>026065</t>
  </si>
  <si>
    <t>Refrontolo</t>
  </si>
  <si>
    <t>026066</t>
  </si>
  <si>
    <t>Resana</t>
  </si>
  <si>
    <t>026067</t>
  </si>
  <si>
    <t>Revine Lago</t>
  </si>
  <si>
    <t>026068</t>
  </si>
  <si>
    <t>Riese Pio X</t>
  </si>
  <si>
    <t>026069</t>
  </si>
  <si>
    <t>Roncade</t>
  </si>
  <si>
    <t>026070</t>
  </si>
  <si>
    <t>Salgareda</t>
  </si>
  <si>
    <t>026071</t>
  </si>
  <si>
    <t>San Biagio di Callalta</t>
  </si>
  <si>
    <t>026072</t>
  </si>
  <si>
    <t>San Fior</t>
  </si>
  <si>
    <t>026073</t>
  </si>
  <si>
    <t>San Pietro di Feletto</t>
  </si>
  <si>
    <t>026074</t>
  </si>
  <si>
    <t>San Polo di Piave</t>
  </si>
  <si>
    <t>026075</t>
  </si>
  <si>
    <t>Santa Lucia di Piave</t>
  </si>
  <si>
    <t>026076</t>
  </si>
  <si>
    <t>San Vendemiano</t>
  </si>
  <si>
    <t>026077</t>
  </si>
  <si>
    <t>San Zenone degli Ezzelini</t>
  </si>
  <si>
    <t>026078</t>
  </si>
  <si>
    <t>Sarmede</t>
  </si>
  <si>
    <t>026079</t>
  </si>
  <si>
    <t>Segusino</t>
  </si>
  <si>
    <t>026080</t>
  </si>
  <si>
    <t>Sernaglia della Battaglia</t>
  </si>
  <si>
    <t>026081</t>
  </si>
  <si>
    <t>Silea</t>
  </si>
  <si>
    <t>026082</t>
  </si>
  <si>
    <t>Spresiano</t>
  </si>
  <si>
    <t>026083</t>
  </si>
  <si>
    <t>Susegana</t>
  </si>
  <si>
    <t>026084</t>
  </si>
  <si>
    <t>Tarzo</t>
  </si>
  <si>
    <t>026085</t>
  </si>
  <si>
    <t>Trevignano</t>
  </si>
  <si>
    <t>026086</t>
  </si>
  <si>
    <t>026087</t>
  </si>
  <si>
    <t>Valdobbiadene</t>
  </si>
  <si>
    <t>026088</t>
  </si>
  <si>
    <t>Vazzola</t>
  </si>
  <si>
    <t>026089</t>
  </si>
  <si>
    <t>Vedelago</t>
  </si>
  <si>
    <t>026090</t>
  </si>
  <si>
    <t>Vidor</t>
  </si>
  <si>
    <t>026091</t>
  </si>
  <si>
    <t>Villorba</t>
  </si>
  <si>
    <t>026092</t>
  </si>
  <si>
    <t>Vittorio Veneto</t>
  </si>
  <si>
    <t>026093</t>
  </si>
  <si>
    <t>Volpago del Montello</t>
  </si>
  <si>
    <t>026094</t>
  </si>
  <si>
    <t>Zenson di Piave</t>
  </si>
  <si>
    <t>026095</t>
  </si>
  <si>
    <t>Zero Branco</t>
  </si>
  <si>
    <t>026096</t>
  </si>
  <si>
    <t>Pieve del Grappa</t>
  </si>
  <si>
    <t>Venezia</t>
  </si>
  <si>
    <t>027001</t>
  </si>
  <si>
    <t>Annone Veneto</t>
  </si>
  <si>
    <t>027002</t>
  </si>
  <si>
    <t>Campagna Lupia</t>
  </si>
  <si>
    <t>027003</t>
  </si>
  <si>
    <t>Campolongo Maggiore</t>
  </si>
  <si>
    <t>027004</t>
  </si>
  <si>
    <t>Camponogara</t>
  </si>
  <si>
    <t>027005</t>
  </si>
  <si>
    <t>Caorle</t>
  </si>
  <si>
    <t>027006</t>
  </si>
  <si>
    <t>Cavarzere</t>
  </si>
  <si>
    <t>027007</t>
  </si>
  <si>
    <t>Ceggia</t>
  </si>
  <si>
    <t>027008</t>
  </si>
  <si>
    <t>Chioggia</t>
  </si>
  <si>
    <t>027009</t>
  </si>
  <si>
    <t>Cinto Caomaggiore</t>
  </si>
  <si>
    <t>027010</t>
  </si>
  <si>
    <t>Cona</t>
  </si>
  <si>
    <t>027011</t>
  </si>
  <si>
    <t>Concordia Sagittaria</t>
  </si>
  <si>
    <t>027012</t>
  </si>
  <si>
    <t>Dolo</t>
  </si>
  <si>
    <t>027013</t>
  </si>
  <si>
    <t>Eraclea</t>
  </si>
  <si>
    <t>027014</t>
  </si>
  <si>
    <t>Fiesso d'Artico</t>
  </si>
  <si>
    <t>027015</t>
  </si>
  <si>
    <t>Fossalta di Piave</t>
  </si>
  <si>
    <t>027016</t>
  </si>
  <si>
    <t>Fossalta di Portogruaro</t>
  </si>
  <si>
    <t>027017</t>
  </si>
  <si>
    <t>Fossò</t>
  </si>
  <si>
    <t>027018</t>
  </si>
  <si>
    <t>Gruaro</t>
  </si>
  <si>
    <t>027019</t>
  </si>
  <si>
    <t>Jesolo</t>
  </si>
  <si>
    <t>027020</t>
  </si>
  <si>
    <t>Marcon</t>
  </si>
  <si>
    <t>027021</t>
  </si>
  <si>
    <t>Martellago</t>
  </si>
  <si>
    <t>027022</t>
  </si>
  <si>
    <t>Meolo</t>
  </si>
  <si>
    <t>027023</t>
  </si>
  <si>
    <t>Mira</t>
  </si>
  <si>
    <t>027024</t>
  </si>
  <si>
    <t>Mirano</t>
  </si>
  <si>
    <t>027025</t>
  </si>
  <si>
    <t>Musile di Piave</t>
  </si>
  <si>
    <t>027026</t>
  </si>
  <si>
    <t>Noale</t>
  </si>
  <si>
    <t>027027</t>
  </si>
  <si>
    <t>Noventa di Piave</t>
  </si>
  <si>
    <t>027028</t>
  </si>
  <si>
    <t>Pianiga</t>
  </si>
  <si>
    <t>027029</t>
  </si>
  <si>
    <t>Portogruaro</t>
  </si>
  <si>
    <t>027030</t>
  </si>
  <si>
    <t>Pramaggiore</t>
  </si>
  <si>
    <t>027031</t>
  </si>
  <si>
    <t>Quarto d'Altino</t>
  </si>
  <si>
    <t>027032</t>
  </si>
  <si>
    <t>Salzano</t>
  </si>
  <si>
    <t>027033</t>
  </si>
  <si>
    <t>San Donà di Piave</t>
  </si>
  <si>
    <t>027034</t>
  </si>
  <si>
    <t>San Michele al Tagliamento</t>
  </si>
  <si>
    <t>027035</t>
  </si>
  <si>
    <t>Santa Maria di Sala</t>
  </si>
  <si>
    <t>027036</t>
  </si>
  <si>
    <t>San Stino di Livenza</t>
  </si>
  <si>
    <t>027037</t>
  </si>
  <si>
    <t>Scorzè</t>
  </si>
  <si>
    <t>027038</t>
  </si>
  <si>
    <t>Spinea</t>
  </si>
  <si>
    <t>027039</t>
  </si>
  <si>
    <t>Stra</t>
  </si>
  <si>
    <t>027040</t>
  </si>
  <si>
    <t>Teglio Veneto</t>
  </si>
  <si>
    <t>027041</t>
  </si>
  <si>
    <t>Torre di Mosto</t>
  </si>
  <si>
    <t>027042</t>
  </si>
  <si>
    <t>027043</t>
  </si>
  <si>
    <t>Vigonovo</t>
  </si>
  <si>
    <t>027044</t>
  </si>
  <si>
    <t>Cavallino-Treporti</t>
  </si>
  <si>
    <t>Padova</t>
  </si>
  <si>
    <t>028001</t>
  </si>
  <si>
    <t>Abano Terme</t>
  </si>
  <si>
    <t>028002</t>
  </si>
  <si>
    <t>Agna</t>
  </si>
  <si>
    <t>028003</t>
  </si>
  <si>
    <t>Albignasego</t>
  </si>
  <si>
    <t>028004</t>
  </si>
  <si>
    <t>Anguillara Veneta</t>
  </si>
  <si>
    <t>028005</t>
  </si>
  <si>
    <t>Arquà Petrarca</t>
  </si>
  <si>
    <t>028006</t>
  </si>
  <si>
    <t>Arre</t>
  </si>
  <si>
    <t>028007</t>
  </si>
  <si>
    <t>Arzergrande</t>
  </si>
  <si>
    <t>028008</t>
  </si>
  <si>
    <t>Bagnoli di Sopra</t>
  </si>
  <si>
    <t>028009</t>
  </si>
  <si>
    <t>Baone</t>
  </si>
  <si>
    <t>028010</t>
  </si>
  <si>
    <t>Barbona</t>
  </si>
  <si>
    <t>028011</t>
  </si>
  <si>
    <t>Battaglia Terme</t>
  </si>
  <si>
    <t>028012</t>
  </si>
  <si>
    <t>Boara Pisani</t>
  </si>
  <si>
    <t>028013</t>
  </si>
  <si>
    <t>Borgoricco</t>
  </si>
  <si>
    <t>028014</t>
  </si>
  <si>
    <t>Bovolenta</t>
  </si>
  <si>
    <t>028015</t>
  </si>
  <si>
    <t>Brugine</t>
  </si>
  <si>
    <t>028016</t>
  </si>
  <si>
    <t>Cadoneghe</t>
  </si>
  <si>
    <t>028017</t>
  </si>
  <si>
    <t>Campodarsego</t>
  </si>
  <si>
    <t>028018</t>
  </si>
  <si>
    <t>Campodoro</t>
  </si>
  <si>
    <t>028019</t>
  </si>
  <si>
    <t>Camposampiero</t>
  </si>
  <si>
    <t>028020</t>
  </si>
  <si>
    <t>Campo San Martino</t>
  </si>
  <si>
    <t>028021</t>
  </si>
  <si>
    <t>Candiana</t>
  </si>
  <si>
    <t>028022</t>
  </si>
  <si>
    <t>Carceri</t>
  </si>
  <si>
    <t>028023</t>
  </si>
  <si>
    <t>Carmignano di Brenta</t>
  </si>
  <si>
    <t>028026</t>
  </si>
  <si>
    <t>Cartura</t>
  </si>
  <si>
    <t>028027</t>
  </si>
  <si>
    <t>Casale di Scodosia</t>
  </si>
  <si>
    <t>028028</t>
  </si>
  <si>
    <t>Casalserugo</t>
  </si>
  <si>
    <t>028029</t>
  </si>
  <si>
    <t>Castelbaldo</t>
  </si>
  <si>
    <t>028030</t>
  </si>
  <si>
    <t>Cervarese Santa Croce</t>
  </si>
  <si>
    <t>028031</t>
  </si>
  <si>
    <t>Cinto Euganeo</t>
  </si>
  <si>
    <t>028032</t>
  </si>
  <si>
    <t>Cittadella</t>
  </si>
  <si>
    <t>028033</t>
  </si>
  <si>
    <t>Codevigo</t>
  </si>
  <si>
    <t>028034</t>
  </si>
  <si>
    <t>Conselve</t>
  </si>
  <si>
    <t>028035</t>
  </si>
  <si>
    <t>Correzzola</t>
  </si>
  <si>
    <t>028036</t>
  </si>
  <si>
    <t>Curtarolo</t>
  </si>
  <si>
    <t>028037</t>
  </si>
  <si>
    <t>Este</t>
  </si>
  <si>
    <t>028038</t>
  </si>
  <si>
    <t>Fontaniva</t>
  </si>
  <si>
    <t>028039</t>
  </si>
  <si>
    <t>Galliera Veneta</t>
  </si>
  <si>
    <t>028040</t>
  </si>
  <si>
    <t>Galzignano Terme</t>
  </si>
  <si>
    <t>028041</t>
  </si>
  <si>
    <t>Gazzo</t>
  </si>
  <si>
    <t>028042</t>
  </si>
  <si>
    <t>Grantorto</t>
  </si>
  <si>
    <t>028043</t>
  </si>
  <si>
    <t>Granze</t>
  </si>
  <si>
    <t>028044</t>
  </si>
  <si>
    <t>Legnaro</t>
  </si>
  <si>
    <t>028045</t>
  </si>
  <si>
    <t>Limena</t>
  </si>
  <si>
    <t>028046</t>
  </si>
  <si>
    <t>Loreggia</t>
  </si>
  <si>
    <t>028047</t>
  </si>
  <si>
    <t>Lozzo Atestino</t>
  </si>
  <si>
    <t>028048</t>
  </si>
  <si>
    <t>Maserà di Padova</t>
  </si>
  <si>
    <t>028049</t>
  </si>
  <si>
    <t>Masi</t>
  </si>
  <si>
    <t>028050</t>
  </si>
  <si>
    <t>Massanzago</t>
  </si>
  <si>
    <t>028052</t>
  </si>
  <si>
    <t>Megliadino San Vitale</t>
  </si>
  <si>
    <t>028053</t>
  </si>
  <si>
    <t>Merlara</t>
  </si>
  <si>
    <t>028054</t>
  </si>
  <si>
    <t>Mestrino</t>
  </si>
  <si>
    <t>028055</t>
  </si>
  <si>
    <t>Monselice</t>
  </si>
  <si>
    <t>028056</t>
  </si>
  <si>
    <t>Montagnana</t>
  </si>
  <si>
    <t>028057</t>
  </si>
  <si>
    <t>Montegrotto Terme</t>
  </si>
  <si>
    <t>028058</t>
  </si>
  <si>
    <t>Noventa Padovana</t>
  </si>
  <si>
    <t>028059</t>
  </si>
  <si>
    <t>Ospedaletto Euganeo</t>
  </si>
  <si>
    <t>028060</t>
  </si>
  <si>
    <t>028061</t>
  </si>
  <si>
    <t>Pernumia</t>
  </si>
  <si>
    <t>028062</t>
  </si>
  <si>
    <t>Piacenza d'Adige</t>
  </si>
  <si>
    <t>028063</t>
  </si>
  <si>
    <t>Piazzola sul Brenta</t>
  </si>
  <si>
    <t>028064</t>
  </si>
  <si>
    <t>Piombino Dese</t>
  </si>
  <si>
    <t>028065</t>
  </si>
  <si>
    <t>Piove di Sacco</t>
  </si>
  <si>
    <t>028066</t>
  </si>
  <si>
    <t>Polverara</t>
  </si>
  <si>
    <t>028067</t>
  </si>
  <si>
    <t>Ponso</t>
  </si>
  <si>
    <t>028068</t>
  </si>
  <si>
    <t>Pontelongo</t>
  </si>
  <si>
    <t>028069</t>
  </si>
  <si>
    <t>Ponte San Nicolò</t>
  </si>
  <si>
    <t>028070</t>
  </si>
  <si>
    <t>Pozzonovo</t>
  </si>
  <si>
    <t>028071</t>
  </si>
  <si>
    <t>Rovolon</t>
  </si>
  <si>
    <t>028072</t>
  </si>
  <si>
    <t>Rubano</t>
  </si>
  <si>
    <t>028073</t>
  </si>
  <si>
    <t>Saccolongo</t>
  </si>
  <si>
    <t>028075</t>
  </si>
  <si>
    <t>San Giorgio delle Pertiche</t>
  </si>
  <si>
    <t>028076</t>
  </si>
  <si>
    <t>San Giorgio in Bosco</t>
  </si>
  <si>
    <t>028077</t>
  </si>
  <si>
    <t>San Martino di Lupari</t>
  </si>
  <si>
    <t>028078</t>
  </si>
  <si>
    <t>San Pietro in Gu</t>
  </si>
  <si>
    <t>028079</t>
  </si>
  <si>
    <t>San Pietro Viminario</t>
  </si>
  <si>
    <t>028080</t>
  </si>
  <si>
    <t>Santa Giustina in Colle</t>
  </si>
  <si>
    <t>028082</t>
  </si>
  <si>
    <t>Sant'Angelo di Piove di Sacco</t>
  </si>
  <si>
    <t>028083</t>
  </si>
  <si>
    <t>Sant'Elena</t>
  </si>
  <si>
    <t>028084</t>
  </si>
  <si>
    <t>Sant'Urbano</t>
  </si>
  <si>
    <t>028085</t>
  </si>
  <si>
    <t>Saonara</t>
  </si>
  <si>
    <t>028086</t>
  </si>
  <si>
    <t>Selvazzano Dentro</t>
  </si>
  <si>
    <t>028087</t>
  </si>
  <si>
    <t>Solesino</t>
  </si>
  <si>
    <t>028088</t>
  </si>
  <si>
    <t>Stanghella</t>
  </si>
  <si>
    <t>028089</t>
  </si>
  <si>
    <t>Teolo</t>
  </si>
  <si>
    <t>028090</t>
  </si>
  <si>
    <t>Terrassa Padovana</t>
  </si>
  <si>
    <t>028091</t>
  </si>
  <si>
    <t>Tombolo</t>
  </si>
  <si>
    <t>028092</t>
  </si>
  <si>
    <t>Torreglia</t>
  </si>
  <si>
    <t>028093</t>
  </si>
  <si>
    <t>Trebaseleghe</t>
  </si>
  <si>
    <t>028094</t>
  </si>
  <si>
    <t>Tribano</t>
  </si>
  <si>
    <t>028095</t>
  </si>
  <si>
    <t>Urbana</t>
  </si>
  <si>
    <t>028096</t>
  </si>
  <si>
    <t>Veggiano</t>
  </si>
  <si>
    <t>028097</t>
  </si>
  <si>
    <t>Vescovana</t>
  </si>
  <si>
    <t>028098</t>
  </si>
  <si>
    <t>Vighizzolo d'Este</t>
  </si>
  <si>
    <t>028099</t>
  </si>
  <si>
    <t>Vigodarzere</t>
  </si>
  <si>
    <t>028100</t>
  </si>
  <si>
    <t>Vigonza</t>
  </si>
  <si>
    <t>028101</t>
  </si>
  <si>
    <t>Villa del Conte</t>
  </si>
  <si>
    <t>028102</t>
  </si>
  <si>
    <t>Villa Estense</t>
  </si>
  <si>
    <t>028103</t>
  </si>
  <si>
    <t>Villafranca Padovana</t>
  </si>
  <si>
    <t>028104</t>
  </si>
  <si>
    <t>Villanova di Camposampiero</t>
  </si>
  <si>
    <t>028105</t>
  </si>
  <si>
    <t>Vo'</t>
  </si>
  <si>
    <t>028106</t>
  </si>
  <si>
    <t>Due Carrare</t>
  </si>
  <si>
    <t>028107</t>
  </si>
  <si>
    <t>Borgo Veneto</t>
  </si>
  <si>
    <t>Rovigo</t>
  </si>
  <si>
    <t>029001</t>
  </si>
  <si>
    <t>Adria</t>
  </si>
  <si>
    <t>029002</t>
  </si>
  <si>
    <t>Ariano nel Polesine</t>
  </si>
  <si>
    <t>029003</t>
  </si>
  <si>
    <t>Arquà Polesine</t>
  </si>
  <si>
    <t>029004</t>
  </si>
  <si>
    <t>Badia Polesine</t>
  </si>
  <si>
    <t>029005</t>
  </si>
  <si>
    <t>Bagnolo di Po</t>
  </si>
  <si>
    <t>029006</t>
  </si>
  <si>
    <t>Bergantino</t>
  </si>
  <si>
    <t>029007</t>
  </si>
  <si>
    <t>Bosaro</t>
  </si>
  <si>
    <t>029008</t>
  </si>
  <si>
    <t>Calto</t>
  </si>
  <si>
    <t>029009</t>
  </si>
  <si>
    <t>Canaro</t>
  </si>
  <si>
    <t>029010</t>
  </si>
  <si>
    <t>Canda</t>
  </si>
  <si>
    <t>029011</t>
  </si>
  <si>
    <t>Castelguglielmo</t>
  </si>
  <si>
    <t>029012</t>
  </si>
  <si>
    <t>Castelmassa</t>
  </si>
  <si>
    <t>029013</t>
  </si>
  <si>
    <t>Castelnovo Bariano</t>
  </si>
  <si>
    <t>029014</t>
  </si>
  <si>
    <t>Ceneselli</t>
  </si>
  <si>
    <t>029015</t>
  </si>
  <si>
    <t>Ceregnano</t>
  </si>
  <si>
    <t>029017</t>
  </si>
  <si>
    <t>Corbola</t>
  </si>
  <si>
    <t>029018</t>
  </si>
  <si>
    <t>Costa di Rovigo</t>
  </si>
  <si>
    <t>029019</t>
  </si>
  <si>
    <t>Crespino</t>
  </si>
  <si>
    <t>029021</t>
  </si>
  <si>
    <t>Ficarolo</t>
  </si>
  <si>
    <t>029022</t>
  </si>
  <si>
    <t>Fiesso Umbertiano</t>
  </si>
  <si>
    <t>029023</t>
  </si>
  <si>
    <t>Frassinelle Polesine</t>
  </si>
  <si>
    <t>029024</t>
  </si>
  <si>
    <t>Fratta Polesine</t>
  </si>
  <si>
    <t>029025</t>
  </si>
  <si>
    <t>Gaiba</t>
  </si>
  <si>
    <t>029026</t>
  </si>
  <si>
    <t>Gavello</t>
  </si>
  <si>
    <t>029027</t>
  </si>
  <si>
    <t>Giacciano con Baruchella</t>
  </si>
  <si>
    <t>029028</t>
  </si>
  <si>
    <t>Guarda Veneta</t>
  </si>
  <si>
    <t>029029</t>
  </si>
  <si>
    <t>Lendinara</t>
  </si>
  <si>
    <t>029030</t>
  </si>
  <si>
    <t>Loreo</t>
  </si>
  <si>
    <t>029031</t>
  </si>
  <si>
    <t>Lusia</t>
  </si>
  <si>
    <t>029032</t>
  </si>
  <si>
    <t>Melara</t>
  </si>
  <si>
    <t>029033</t>
  </si>
  <si>
    <t>Occhiobello</t>
  </si>
  <si>
    <t>029034</t>
  </si>
  <si>
    <t>Papozze</t>
  </si>
  <si>
    <t>029035</t>
  </si>
  <si>
    <t>Pettorazza Grimani</t>
  </si>
  <si>
    <t>029036</t>
  </si>
  <si>
    <t>Pincara</t>
  </si>
  <si>
    <t>029037</t>
  </si>
  <si>
    <t>Polesella</t>
  </si>
  <si>
    <t>029038</t>
  </si>
  <si>
    <t>Pontecchio Polesine</t>
  </si>
  <si>
    <t>029039</t>
  </si>
  <si>
    <t>Porto Tolle</t>
  </si>
  <si>
    <t>029040</t>
  </si>
  <si>
    <t>Rosolina</t>
  </si>
  <si>
    <t>029041</t>
  </si>
  <si>
    <t>029042</t>
  </si>
  <si>
    <t>Salara</t>
  </si>
  <si>
    <t>029043</t>
  </si>
  <si>
    <t>San Bellino</t>
  </si>
  <si>
    <t>029044</t>
  </si>
  <si>
    <t>San Martino di Venezze</t>
  </si>
  <si>
    <t>029045</t>
  </si>
  <si>
    <t>Stienta</t>
  </si>
  <si>
    <t>029046</t>
  </si>
  <si>
    <t>Taglio di Po</t>
  </si>
  <si>
    <t>029047</t>
  </si>
  <si>
    <t>Trecenta</t>
  </si>
  <si>
    <t>029048</t>
  </si>
  <si>
    <t>Villadose</t>
  </si>
  <si>
    <t>029049</t>
  </si>
  <si>
    <t>Villamarzana</t>
  </si>
  <si>
    <t>029050</t>
  </si>
  <si>
    <t>Villanova del Ghebbo</t>
  </si>
  <si>
    <t>029051</t>
  </si>
  <si>
    <t>Villanova Marchesana</t>
  </si>
  <si>
    <t>029052</t>
  </si>
  <si>
    <t>Porto Viro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</si>
  <si>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</si>
  <si>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</si>
  <si>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</si>
  <si>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</si>
  <si>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</si>
  <si>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</si>
  <si>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</si>
  <si>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</si>
  <si>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</si>
  <si>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</si>
  <si>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</si>
  <si>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</si>
  <si>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</si>
  <si>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</si>
  <si>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</si>
  <si>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</si>
  <si>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</si>
  <si>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</si>
  <si>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</si>
  <si>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</si>
  <si>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</si>
  <si>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</si>
  <si>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</si>
  <si>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</si>
  <si>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</si>
  <si>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</si>
  <si>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</si>
  <si>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</si>
  <si>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</si>
  <si>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</si>
  <si>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</si>
  <si>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</si>
  <si>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</si>
  <si>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</si>
  <si>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</si>
  <si>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</si>
  <si>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</si>
  <si>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</si>
  <si>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</si>
  <si>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</si>
  <si>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</si>
  <si>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</si>
  <si>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</si>
  <si>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</si>
  <si>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</si>
  <si>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Collina interna</t>
  </si>
  <si>
    <t>5.001-10.000</t>
  </si>
  <si>
    <t>Pianura</t>
  </si>
  <si>
    <t>Montagna interna</t>
  </si>
  <si>
    <t>10.001-20.000</t>
  </si>
  <si>
    <t>20.001-50.000</t>
  </si>
  <si>
    <t>fino a 1.000</t>
  </si>
  <si>
    <t>oltre 100.000</t>
  </si>
  <si>
    <t>50.001-100.000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</si>
  <si>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</si>
  <si>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</si>
  <si>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</si>
  <si>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</si>
  <si>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</si>
  <si>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</si>
  <si>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</si>
  <si>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</si>
  <si>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</si>
  <si>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</si>
  <si>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</si>
  <si>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</si>
  <si>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</si>
  <si>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</si>
  <si>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</si>
  <si>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</si>
  <si>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</si>
  <si>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</si>
  <si>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</si>
  <si>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</si>
  <si>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</si>
  <si>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</si>
  <si>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</si>
  <si>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</si>
  <si>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</si>
  <si>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</si>
  <si>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</si>
  <si>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</si>
  <si>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</si>
  <si>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</si>
  <si>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</si>
  <si>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</si>
  <si>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VENETO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</si>
  <si>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</si>
  <si>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</si>
  <si>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</si>
  <si>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</si>
  <si>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</si>
  <si>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</si>
  <si>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Marocco</t>
  </si>
  <si>
    <t>Cina</t>
  </si>
  <si>
    <t>Albania</t>
  </si>
  <si>
    <t>Moldova</t>
  </si>
  <si>
    <t>Bangladesh</t>
  </si>
  <si>
    <t>India</t>
  </si>
  <si>
    <t>Ucraina</t>
  </si>
  <si>
    <t>Sri Lanka</t>
  </si>
  <si>
    <t>Nigeria</t>
  </si>
  <si>
    <t>Altre cittadinanze</t>
  </si>
  <si>
    <t xml:space="preserve">Saldo migratorio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</si>
</sst>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4" xfId="44" applyNumberFormat="1" applyFont="1" applyFill="1" applyBorder="1" applyAlignment="1">
      <alignment horizontal="right" vertical="center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>
      <selection activeCell="B15" sqref="B15"/>
    </sheetView>
  </sheetViews>
  <sheetFormatPr defaultRowHeight="14.4" x14ac:dyDescent="0.3"/>
  <cols>
    <col min="1" max="1" width="23.5546875" customWidth="1"/>
  </cols>
  <sheetData>
    <row r="1" spans="1:6" x14ac:dyDescent="0.3">
      <c r="A1" s="51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50" t="s">
        <v>23</v>
      </c>
    </row>
    <row r="21" spans="1:2" s="50" customFormat="1" ht="13.8" x14ac:dyDescent="0.3">
      <c r="A21" s="50" t="s">
        <v>24</v>
      </c>
    </row>
    <row r="22" spans="1:2" s="50" customFormat="1" ht="13.8" x14ac:dyDescent="0.3">
      <c r="A22" s="50" t="s">
        <v>25</v>
      </c>
    </row>
    <row r="23" spans="1:2" s="50" customFormat="1" ht="13.8" x14ac:dyDescent="0.3">
      <c r="A23" s="50" t="s">
        <v>26</v>
      </c>
    </row>
    <row r="24" spans="1:2" s="50" customFormat="1" ht="13.8" x14ac:dyDescent="0.3"/>
    <row r="25" spans="1:2" x14ac:dyDescent="0.3">
      <c r="A25" s="52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567"/>
  <sheetViews>
    <sheetView workbookViewId="0">
      <selection activeCell="B1" sqref="B1"/>
    </sheetView>
  </sheetViews>
  <sheetFormatPr defaultRowHeight="14.4" x14ac:dyDescent="0.3"/>
  <cols>
    <col min="1" max="1" width="16.88671875" customWidth="1"/>
    <col min="2" max="2" width="10.44140625" customWidth="1"/>
    <col min="3" max="3" width="17.554687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8" t="s">
        <v>1252</v>
      </c>
    </row>
    <row r="2" spans="1:27" s="6" customFormat="1" ht="13.2" x14ac:dyDescent="0.3">
      <c r="A2" s="44" t="s">
        <v>1166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3">
      <c r="A3" s="130" t="s">
        <v>1253</v>
      </c>
      <c r="B3" s="108" t="s">
        <v>30</v>
      </c>
      <c r="C3" s="108" t="s">
        <v>31</v>
      </c>
      <c r="D3" s="134" t="s">
        <v>1254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15" t="s">
        <v>1255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1:27" s="6" customFormat="1" ht="30.75" customHeight="1" x14ac:dyDescent="0.3">
      <c r="A4" s="131"/>
      <c r="B4" s="109"/>
      <c r="C4" s="109"/>
      <c r="D4" s="47" t="s">
        <v>1256</v>
      </c>
      <c r="E4" s="47" t="s">
        <v>1257</v>
      </c>
      <c r="F4" s="47" t="s">
        <v>1258</v>
      </c>
      <c r="G4" s="47" t="s">
        <v>1259</v>
      </c>
      <c r="H4" s="47" t="s">
        <v>1260</v>
      </c>
      <c r="I4" s="47" t="s">
        <v>1261</v>
      </c>
      <c r="J4" s="47" t="s">
        <v>1262</v>
      </c>
      <c r="K4" s="47" t="s">
        <v>1263</v>
      </c>
      <c r="L4" s="47" t="s">
        <v>1264</v>
      </c>
      <c r="M4" s="47" t="s">
        <v>1265</v>
      </c>
      <c r="N4" s="47" t="s">
        <v>1266</v>
      </c>
      <c r="O4" s="47" t="s">
        <v>1202</v>
      </c>
      <c r="P4" s="47" t="s">
        <v>1256</v>
      </c>
      <c r="Q4" s="47" t="s">
        <v>1257</v>
      </c>
      <c r="R4" s="47" t="s">
        <v>1258</v>
      </c>
      <c r="S4" s="47" t="s">
        <v>1259</v>
      </c>
      <c r="T4" s="47" t="s">
        <v>1260</v>
      </c>
      <c r="U4" s="47" t="s">
        <v>1261</v>
      </c>
      <c r="V4" s="47" t="s">
        <v>1262</v>
      </c>
      <c r="W4" s="47" t="s">
        <v>1263</v>
      </c>
      <c r="X4" s="47" t="s">
        <v>1264</v>
      </c>
      <c r="Y4" s="47" t="s">
        <v>1265</v>
      </c>
      <c r="Z4" s="65" t="s">
        <v>1266</v>
      </c>
      <c r="AA4" s="47" t="s">
        <v>1202</v>
      </c>
    </row>
    <row r="5" spans="1:27" s="6" customFormat="1" ht="14.25" customHeight="1" x14ac:dyDescent="0.3">
      <c r="A5" s="20" t="s">
        <v>38</v>
      </c>
      <c r="B5" s="25" t="s">
        <v>39</v>
      </c>
      <c r="C5" s="25" t="s">
        <v>40</v>
      </c>
      <c r="D5" s="97">
        <v>60</v>
      </c>
      <c r="E5" s="98">
        <v>6</v>
      </c>
      <c r="F5" s="97">
        <v>11</v>
      </c>
      <c r="G5" s="98">
        <v>7</v>
      </c>
      <c r="H5" s="97">
        <v>7</v>
      </c>
      <c r="I5" s="98">
        <v>7</v>
      </c>
      <c r="J5" s="97">
        <v>8</v>
      </c>
      <c r="K5" s="98">
        <v>10</v>
      </c>
      <c r="L5" s="97">
        <v>5</v>
      </c>
      <c r="M5" s="98">
        <v>4</v>
      </c>
      <c r="N5" s="97">
        <v>98</v>
      </c>
      <c r="O5" s="98">
        <v>223</v>
      </c>
      <c r="P5" s="46">
        <v>26.905829596412556</v>
      </c>
      <c r="Q5" s="45">
        <v>2.6905829596412558</v>
      </c>
      <c r="R5" s="46">
        <v>4.9327354260089686</v>
      </c>
      <c r="S5" s="45">
        <v>3.1390134529147984</v>
      </c>
      <c r="T5" s="46">
        <v>3.1390134529147984</v>
      </c>
      <c r="U5" s="45">
        <v>3.1390134529147984</v>
      </c>
      <c r="V5" s="46">
        <v>3.5874439461883409</v>
      </c>
      <c r="W5" s="45">
        <v>4.4843049327354256</v>
      </c>
      <c r="X5" s="46">
        <v>2.2421524663677128</v>
      </c>
      <c r="Y5" s="45">
        <v>1.7937219730941705</v>
      </c>
      <c r="Z5" s="46">
        <v>43.946188340807176</v>
      </c>
      <c r="AA5" s="45">
        <v>100</v>
      </c>
    </row>
    <row r="6" spans="1:27" s="6" customFormat="1" ht="14.25" customHeight="1" x14ac:dyDescent="0.3">
      <c r="A6" s="20" t="s">
        <v>38</v>
      </c>
      <c r="B6" s="25" t="s">
        <v>41</v>
      </c>
      <c r="C6" s="25" t="s">
        <v>42</v>
      </c>
      <c r="D6" s="97">
        <v>251</v>
      </c>
      <c r="E6" s="98">
        <v>173</v>
      </c>
      <c r="F6" s="97">
        <v>0</v>
      </c>
      <c r="G6" s="98">
        <v>56</v>
      </c>
      <c r="H6" s="97">
        <v>30</v>
      </c>
      <c r="I6" s="98">
        <v>0</v>
      </c>
      <c r="J6" s="97">
        <v>75</v>
      </c>
      <c r="K6" s="98">
        <v>0</v>
      </c>
      <c r="L6" s="97">
        <v>0</v>
      </c>
      <c r="M6" s="98">
        <v>5</v>
      </c>
      <c r="N6" s="97">
        <v>86</v>
      </c>
      <c r="O6" s="98">
        <v>676</v>
      </c>
      <c r="P6" s="46">
        <v>37.130177514792898</v>
      </c>
      <c r="Q6" s="45">
        <v>25.591715976331358</v>
      </c>
      <c r="R6" s="46">
        <v>0</v>
      </c>
      <c r="S6" s="45">
        <v>8.2840236686390547</v>
      </c>
      <c r="T6" s="46">
        <v>4.4378698224852071</v>
      </c>
      <c r="U6" s="45">
        <v>0</v>
      </c>
      <c r="V6" s="46">
        <v>11.094674556213018</v>
      </c>
      <c r="W6" s="45">
        <v>0</v>
      </c>
      <c r="X6" s="46">
        <v>0</v>
      </c>
      <c r="Y6" s="45">
        <v>0.73964497041420119</v>
      </c>
      <c r="Z6" s="46">
        <v>12.721893491124261</v>
      </c>
      <c r="AA6" s="45">
        <v>100</v>
      </c>
    </row>
    <row r="7" spans="1:27" s="6" customFormat="1" ht="14.25" customHeight="1" x14ac:dyDescent="0.3">
      <c r="A7" s="20" t="s">
        <v>38</v>
      </c>
      <c r="B7" s="25" t="s">
        <v>43</v>
      </c>
      <c r="C7" s="25" t="s">
        <v>44</v>
      </c>
      <c r="D7" s="97">
        <v>41</v>
      </c>
      <c r="E7" s="98">
        <v>36</v>
      </c>
      <c r="F7" s="97">
        <v>5</v>
      </c>
      <c r="G7" s="98">
        <v>17</v>
      </c>
      <c r="H7" s="97">
        <v>5</v>
      </c>
      <c r="I7" s="98">
        <v>0</v>
      </c>
      <c r="J7" s="97">
        <v>1</v>
      </c>
      <c r="K7" s="98">
        <v>7</v>
      </c>
      <c r="L7" s="97">
        <v>0</v>
      </c>
      <c r="M7" s="98">
        <v>6</v>
      </c>
      <c r="N7" s="97">
        <v>16</v>
      </c>
      <c r="O7" s="98">
        <v>134</v>
      </c>
      <c r="P7" s="46">
        <v>30.597014925373134</v>
      </c>
      <c r="Q7" s="45">
        <v>26.865671641791046</v>
      </c>
      <c r="R7" s="46">
        <v>3.7313432835820892</v>
      </c>
      <c r="S7" s="45">
        <v>12.686567164179104</v>
      </c>
      <c r="T7" s="46">
        <v>3.7313432835820892</v>
      </c>
      <c r="U7" s="45">
        <v>0</v>
      </c>
      <c r="V7" s="46">
        <v>0.74626865671641784</v>
      </c>
      <c r="W7" s="45">
        <v>5.2238805970149249</v>
      </c>
      <c r="X7" s="46">
        <v>0</v>
      </c>
      <c r="Y7" s="45">
        <v>4.4776119402985071</v>
      </c>
      <c r="Z7" s="46">
        <v>11.940298507462686</v>
      </c>
      <c r="AA7" s="45">
        <v>100</v>
      </c>
    </row>
    <row r="8" spans="1:27" s="6" customFormat="1" ht="14.25" customHeight="1" x14ac:dyDescent="0.3">
      <c r="A8" s="20" t="s">
        <v>38</v>
      </c>
      <c r="B8" s="25" t="s">
        <v>45</v>
      </c>
      <c r="C8" s="25" t="s">
        <v>46</v>
      </c>
      <c r="D8" s="97">
        <v>239</v>
      </c>
      <c r="E8" s="98">
        <v>128</v>
      </c>
      <c r="F8" s="97">
        <v>27</v>
      </c>
      <c r="G8" s="98">
        <v>72</v>
      </c>
      <c r="H8" s="97">
        <v>39</v>
      </c>
      <c r="I8" s="98">
        <v>0</v>
      </c>
      <c r="J8" s="97">
        <v>61</v>
      </c>
      <c r="K8" s="98">
        <v>10</v>
      </c>
      <c r="L8" s="97">
        <v>9</v>
      </c>
      <c r="M8" s="98">
        <v>7</v>
      </c>
      <c r="N8" s="97">
        <v>182</v>
      </c>
      <c r="O8" s="98">
        <v>774</v>
      </c>
      <c r="P8" s="46">
        <v>30.87855297157623</v>
      </c>
      <c r="Q8" s="45">
        <v>16.5374677002584</v>
      </c>
      <c r="R8" s="46">
        <v>3.4883720930232558</v>
      </c>
      <c r="S8" s="45">
        <v>9.3023255813953494</v>
      </c>
      <c r="T8" s="46">
        <v>5.0387596899224807</v>
      </c>
      <c r="U8" s="45">
        <v>0</v>
      </c>
      <c r="V8" s="46">
        <v>7.8811369509043923</v>
      </c>
      <c r="W8" s="45">
        <v>1.2919896640826873</v>
      </c>
      <c r="X8" s="46">
        <v>1.1627906976744187</v>
      </c>
      <c r="Y8" s="45">
        <v>0.90439276485788112</v>
      </c>
      <c r="Z8" s="46">
        <v>23.51421188630491</v>
      </c>
      <c r="AA8" s="45">
        <v>100</v>
      </c>
    </row>
    <row r="9" spans="1:27" s="6" customFormat="1" ht="14.25" customHeight="1" x14ac:dyDescent="0.3">
      <c r="A9" s="20" t="s">
        <v>38</v>
      </c>
      <c r="B9" s="25" t="s">
        <v>47</v>
      </c>
      <c r="C9" s="25" t="s">
        <v>48</v>
      </c>
      <c r="D9" s="97">
        <v>42</v>
      </c>
      <c r="E9" s="98">
        <v>58</v>
      </c>
      <c r="F9" s="97">
        <v>0</v>
      </c>
      <c r="G9" s="98">
        <v>18</v>
      </c>
      <c r="H9" s="97">
        <v>1</v>
      </c>
      <c r="I9" s="98">
        <v>0</v>
      </c>
      <c r="J9" s="97">
        <v>28</v>
      </c>
      <c r="K9" s="98">
        <v>5</v>
      </c>
      <c r="L9" s="97">
        <v>0</v>
      </c>
      <c r="M9" s="98">
        <v>0</v>
      </c>
      <c r="N9" s="97">
        <v>14</v>
      </c>
      <c r="O9" s="98">
        <v>166</v>
      </c>
      <c r="P9" s="46">
        <v>25.301204819277107</v>
      </c>
      <c r="Q9" s="45">
        <v>34.939759036144579</v>
      </c>
      <c r="R9" s="46">
        <v>0</v>
      </c>
      <c r="S9" s="45">
        <v>10.843373493975903</v>
      </c>
      <c r="T9" s="46">
        <v>0.60240963855421692</v>
      </c>
      <c r="U9" s="45">
        <v>0</v>
      </c>
      <c r="V9" s="46">
        <v>16.867469879518072</v>
      </c>
      <c r="W9" s="45">
        <v>3.0120481927710845</v>
      </c>
      <c r="X9" s="46">
        <v>0</v>
      </c>
      <c r="Y9" s="45">
        <v>0</v>
      </c>
      <c r="Z9" s="46">
        <v>8.4337349397590362</v>
      </c>
      <c r="AA9" s="45">
        <v>100</v>
      </c>
    </row>
    <row r="10" spans="1:27" s="6" customFormat="1" ht="14.25" customHeight="1" x14ac:dyDescent="0.3">
      <c r="A10" s="20" t="s">
        <v>38</v>
      </c>
      <c r="B10" s="25" t="s">
        <v>49</v>
      </c>
      <c r="C10" s="25" t="s">
        <v>50</v>
      </c>
      <c r="D10" s="97">
        <v>259</v>
      </c>
      <c r="E10" s="98">
        <v>17</v>
      </c>
      <c r="F10" s="97">
        <v>33</v>
      </c>
      <c r="G10" s="98">
        <v>24</v>
      </c>
      <c r="H10" s="97">
        <v>38</v>
      </c>
      <c r="I10" s="98">
        <v>31</v>
      </c>
      <c r="J10" s="97">
        <v>0</v>
      </c>
      <c r="K10" s="98">
        <v>17</v>
      </c>
      <c r="L10" s="97">
        <v>28</v>
      </c>
      <c r="M10" s="98">
        <v>2</v>
      </c>
      <c r="N10" s="97">
        <v>311</v>
      </c>
      <c r="O10" s="98">
        <v>760</v>
      </c>
      <c r="P10" s="46">
        <v>34.078947368421055</v>
      </c>
      <c r="Q10" s="45">
        <v>2.236842105263158</v>
      </c>
      <c r="R10" s="46">
        <v>4.3421052631578947</v>
      </c>
      <c r="S10" s="45">
        <v>3.1578947368421053</v>
      </c>
      <c r="T10" s="46">
        <v>5</v>
      </c>
      <c r="U10" s="45">
        <v>4.0789473684210531</v>
      </c>
      <c r="V10" s="46">
        <v>0</v>
      </c>
      <c r="W10" s="45">
        <v>2.236842105263158</v>
      </c>
      <c r="X10" s="46">
        <v>3.6842105263157889</v>
      </c>
      <c r="Y10" s="45">
        <v>0.26315789473684209</v>
      </c>
      <c r="Z10" s="46">
        <v>40.921052631578945</v>
      </c>
      <c r="AA10" s="45">
        <v>100</v>
      </c>
    </row>
    <row r="11" spans="1:27" s="6" customFormat="1" ht="14.25" customHeight="1" x14ac:dyDescent="0.3">
      <c r="A11" s="20" t="s">
        <v>38</v>
      </c>
      <c r="B11" s="25" t="s">
        <v>51</v>
      </c>
      <c r="C11" s="25" t="s">
        <v>52</v>
      </c>
      <c r="D11" s="97">
        <v>97</v>
      </c>
      <c r="E11" s="98">
        <v>78</v>
      </c>
      <c r="F11" s="97">
        <v>0</v>
      </c>
      <c r="G11" s="98">
        <v>30</v>
      </c>
      <c r="H11" s="97">
        <v>21</v>
      </c>
      <c r="I11" s="98">
        <v>0</v>
      </c>
      <c r="J11" s="97">
        <v>123</v>
      </c>
      <c r="K11" s="98">
        <v>8</v>
      </c>
      <c r="L11" s="97">
        <v>5</v>
      </c>
      <c r="M11" s="98">
        <v>6</v>
      </c>
      <c r="N11" s="97">
        <v>70</v>
      </c>
      <c r="O11" s="98">
        <v>438</v>
      </c>
      <c r="P11" s="46">
        <v>22.146118721461185</v>
      </c>
      <c r="Q11" s="45">
        <v>17.80821917808219</v>
      </c>
      <c r="R11" s="46">
        <v>0</v>
      </c>
      <c r="S11" s="45">
        <v>6.8493150684931505</v>
      </c>
      <c r="T11" s="46">
        <v>4.7945205479452051</v>
      </c>
      <c r="U11" s="45">
        <v>0</v>
      </c>
      <c r="V11" s="46">
        <v>28.082191780821919</v>
      </c>
      <c r="W11" s="45">
        <v>1.8264840182648401</v>
      </c>
      <c r="X11" s="46">
        <v>1.1415525114155249</v>
      </c>
      <c r="Y11" s="45">
        <v>1.3698630136986301</v>
      </c>
      <c r="Z11" s="46">
        <v>15.981735159817351</v>
      </c>
      <c r="AA11" s="45">
        <v>100</v>
      </c>
    </row>
    <row r="12" spans="1:27" s="6" customFormat="1" ht="14.25" customHeight="1" x14ac:dyDescent="0.3">
      <c r="A12" s="20" t="s">
        <v>38</v>
      </c>
      <c r="B12" s="25" t="s">
        <v>53</v>
      </c>
      <c r="C12" s="25" t="s">
        <v>54</v>
      </c>
      <c r="D12" s="97">
        <v>44</v>
      </c>
      <c r="E12" s="98">
        <v>96</v>
      </c>
      <c r="F12" s="97">
        <v>21</v>
      </c>
      <c r="G12" s="98">
        <v>6</v>
      </c>
      <c r="H12" s="97">
        <v>3</v>
      </c>
      <c r="I12" s="98">
        <v>0</v>
      </c>
      <c r="J12" s="97">
        <v>4</v>
      </c>
      <c r="K12" s="98">
        <v>2</v>
      </c>
      <c r="L12" s="97">
        <v>0</v>
      </c>
      <c r="M12" s="98">
        <v>0</v>
      </c>
      <c r="N12" s="97">
        <v>27</v>
      </c>
      <c r="O12" s="98">
        <v>203</v>
      </c>
      <c r="P12" s="46">
        <v>21.674876847290641</v>
      </c>
      <c r="Q12" s="45">
        <v>47.290640394088669</v>
      </c>
      <c r="R12" s="46">
        <v>10.344827586206897</v>
      </c>
      <c r="S12" s="45">
        <v>2.9556650246305418</v>
      </c>
      <c r="T12" s="46">
        <v>1.4778325123152709</v>
      </c>
      <c r="U12" s="45">
        <v>0</v>
      </c>
      <c r="V12" s="46">
        <v>1.9704433497536946</v>
      </c>
      <c r="W12" s="45">
        <v>0.98522167487684731</v>
      </c>
      <c r="X12" s="46">
        <v>0</v>
      </c>
      <c r="Y12" s="45">
        <v>0</v>
      </c>
      <c r="Z12" s="46">
        <v>13.300492610837439</v>
      </c>
      <c r="AA12" s="45">
        <v>100</v>
      </c>
    </row>
    <row r="13" spans="1:27" s="6" customFormat="1" ht="14.25" customHeight="1" x14ac:dyDescent="0.3">
      <c r="A13" s="20" t="s">
        <v>38</v>
      </c>
      <c r="B13" s="25" t="s">
        <v>55</v>
      </c>
      <c r="C13" s="25" t="s">
        <v>56</v>
      </c>
      <c r="D13" s="97">
        <v>100</v>
      </c>
      <c r="E13" s="98">
        <v>87</v>
      </c>
      <c r="F13" s="97">
        <v>0</v>
      </c>
      <c r="G13" s="98">
        <v>11</v>
      </c>
      <c r="H13" s="97">
        <v>5</v>
      </c>
      <c r="I13" s="98">
        <v>0</v>
      </c>
      <c r="J13" s="97">
        <v>4</v>
      </c>
      <c r="K13" s="98">
        <v>6</v>
      </c>
      <c r="L13" s="97">
        <v>8</v>
      </c>
      <c r="M13" s="98">
        <v>0</v>
      </c>
      <c r="N13" s="97">
        <v>39</v>
      </c>
      <c r="O13" s="98">
        <v>260</v>
      </c>
      <c r="P13" s="46">
        <v>38.461538461538467</v>
      </c>
      <c r="Q13" s="45">
        <v>33.46153846153846</v>
      </c>
      <c r="R13" s="46">
        <v>0</v>
      </c>
      <c r="S13" s="45">
        <v>4.2307692307692308</v>
      </c>
      <c r="T13" s="46">
        <v>1.9230769230769231</v>
      </c>
      <c r="U13" s="45">
        <v>0</v>
      </c>
      <c r="V13" s="46">
        <v>1.5384615384615385</v>
      </c>
      <c r="W13" s="45">
        <v>2.3076923076923079</v>
      </c>
      <c r="X13" s="46">
        <v>3.0769230769230771</v>
      </c>
      <c r="Y13" s="45">
        <v>0</v>
      </c>
      <c r="Z13" s="46">
        <v>15</v>
      </c>
      <c r="AA13" s="45">
        <v>100</v>
      </c>
    </row>
    <row r="14" spans="1:27" s="6" customFormat="1" ht="14.25" customHeight="1" x14ac:dyDescent="0.3">
      <c r="A14" s="20" t="s">
        <v>38</v>
      </c>
      <c r="B14" s="25" t="s">
        <v>57</v>
      </c>
      <c r="C14" s="25" t="s">
        <v>58</v>
      </c>
      <c r="D14" s="97">
        <v>19</v>
      </c>
      <c r="E14" s="98">
        <v>37</v>
      </c>
      <c r="F14" s="97">
        <v>0</v>
      </c>
      <c r="G14" s="98">
        <v>0</v>
      </c>
      <c r="H14" s="97">
        <v>2</v>
      </c>
      <c r="I14" s="98">
        <v>0</v>
      </c>
      <c r="J14" s="97">
        <v>0</v>
      </c>
      <c r="K14" s="98">
        <v>2</v>
      </c>
      <c r="L14" s="97">
        <v>0</v>
      </c>
      <c r="M14" s="98">
        <v>0</v>
      </c>
      <c r="N14" s="97">
        <v>14</v>
      </c>
      <c r="O14" s="98">
        <v>74</v>
      </c>
      <c r="P14" s="46">
        <v>25.675675675675674</v>
      </c>
      <c r="Q14" s="45">
        <v>50</v>
      </c>
      <c r="R14" s="46">
        <v>0</v>
      </c>
      <c r="S14" s="45">
        <v>0</v>
      </c>
      <c r="T14" s="46">
        <v>2.7027027027027026</v>
      </c>
      <c r="U14" s="45">
        <v>0</v>
      </c>
      <c r="V14" s="46">
        <v>0</v>
      </c>
      <c r="W14" s="45">
        <v>2.7027027027027026</v>
      </c>
      <c r="X14" s="46">
        <v>0</v>
      </c>
      <c r="Y14" s="45">
        <v>0</v>
      </c>
      <c r="Z14" s="46">
        <v>18.918918918918919</v>
      </c>
      <c r="AA14" s="45">
        <v>100</v>
      </c>
    </row>
    <row r="15" spans="1:27" s="6" customFormat="1" ht="14.25" customHeight="1" x14ac:dyDescent="0.3">
      <c r="A15" s="20" t="s">
        <v>38</v>
      </c>
      <c r="B15" s="25" t="s">
        <v>59</v>
      </c>
      <c r="C15" s="25" t="s">
        <v>60</v>
      </c>
      <c r="D15" s="97">
        <v>127</v>
      </c>
      <c r="E15" s="98">
        <v>15</v>
      </c>
      <c r="F15" s="97">
        <v>2</v>
      </c>
      <c r="G15" s="98">
        <v>14</v>
      </c>
      <c r="H15" s="97">
        <v>2</v>
      </c>
      <c r="I15" s="98">
        <v>5</v>
      </c>
      <c r="J15" s="97">
        <v>2</v>
      </c>
      <c r="K15" s="98">
        <v>24</v>
      </c>
      <c r="L15" s="97">
        <v>1</v>
      </c>
      <c r="M15" s="98">
        <v>0</v>
      </c>
      <c r="N15" s="97">
        <v>65</v>
      </c>
      <c r="O15" s="98">
        <v>257</v>
      </c>
      <c r="P15" s="46">
        <v>49.416342412451364</v>
      </c>
      <c r="Q15" s="45">
        <v>5.836575875486381</v>
      </c>
      <c r="R15" s="46">
        <v>0.77821011673151752</v>
      </c>
      <c r="S15" s="45">
        <v>5.4474708171206228</v>
      </c>
      <c r="T15" s="46">
        <v>0.77821011673151752</v>
      </c>
      <c r="U15" s="45">
        <v>1.9455252918287937</v>
      </c>
      <c r="V15" s="46">
        <v>0.77821011673151752</v>
      </c>
      <c r="W15" s="45">
        <v>9.3385214007782107</v>
      </c>
      <c r="X15" s="46">
        <v>0.38910505836575876</v>
      </c>
      <c r="Y15" s="45">
        <v>0</v>
      </c>
      <c r="Z15" s="46">
        <v>25.291828793774318</v>
      </c>
      <c r="AA15" s="45">
        <v>100</v>
      </c>
    </row>
    <row r="16" spans="1:27" s="6" customFormat="1" ht="14.25" customHeight="1" x14ac:dyDescent="0.3">
      <c r="A16" s="20" t="s">
        <v>38</v>
      </c>
      <c r="B16" s="25" t="s">
        <v>61</v>
      </c>
      <c r="C16" s="25" t="s">
        <v>62</v>
      </c>
      <c r="D16" s="97">
        <v>619</v>
      </c>
      <c r="E16" s="98">
        <v>429</v>
      </c>
      <c r="F16" s="97">
        <v>32</v>
      </c>
      <c r="G16" s="98">
        <v>322</v>
      </c>
      <c r="H16" s="97">
        <v>115</v>
      </c>
      <c r="I16" s="98">
        <v>0</v>
      </c>
      <c r="J16" s="97">
        <v>59</v>
      </c>
      <c r="K16" s="98">
        <v>34</v>
      </c>
      <c r="L16" s="97">
        <v>56</v>
      </c>
      <c r="M16" s="98">
        <v>80</v>
      </c>
      <c r="N16" s="97">
        <v>305</v>
      </c>
      <c r="O16" s="98">
        <v>2051</v>
      </c>
      <c r="P16" s="46">
        <v>30.180399804973185</v>
      </c>
      <c r="Q16" s="45">
        <v>20.916626036079961</v>
      </c>
      <c r="R16" s="46">
        <v>1.5602145294978058</v>
      </c>
      <c r="S16" s="45">
        <v>15.699658703071673</v>
      </c>
      <c r="T16" s="46">
        <v>5.6070209653827403</v>
      </c>
      <c r="U16" s="45">
        <v>0</v>
      </c>
      <c r="V16" s="46">
        <v>2.8766455387615797</v>
      </c>
      <c r="W16" s="45">
        <v>1.6577279375914189</v>
      </c>
      <c r="X16" s="46">
        <v>2.7303754266211606</v>
      </c>
      <c r="Y16" s="45">
        <v>3.900536323744515</v>
      </c>
      <c r="Z16" s="46">
        <v>14.870794734275963</v>
      </c>
      <c r="AA16" s="45">
        <v>100</v>
      </c>
    </row>
    <row r="17" spans="1:27" s="6" customFormat="1" ht="14.25" customHeight="1" x14ac:dyDescent="0.3">
      <c r="A17" s="20" t="s">
        <v>38</v>
      </c>
      <c r="B17" s="25" t="s">
        <v>63</v>
      </c>
      <c r="C17" s="25" t="s">
        <v>64</v>
      </c>
      <c r="D17" s="97">
        <v>89</v>
      </c>
      <c r="E17" s="98">
        <v>32</v>
      </c>
      <c r="F17" s="97">
        <v>0</v>
      </c>
      <c r="G17" s="98">
        <v>3</v>
      </c>
      <c r="H17" s="97">
        <v>2</v>
      </c>
      <c r="I17" s="98">
        <v>2</v>
      </c>
      <c r="J17" s="97">
        <v>0</v>
      </c>
      <c r="K17" s="98">
        <v>0</v>
      </c>
      <c r="L17" s="97">
        <v>0</v>
      </c>
      <c r="M17" s="98">
        <v>0</v>
      </c>
      <c r="N17" s="97">
        <v>33</v>
      </c>
      <c r="O17" s="98">
        <v>161</v>
      </c>
      <c r="P17" s="46">
        <v>55.279503105590067</v>
      </c>
      <c r="Q17" s="45">
        <v>19.875776397515526</v>
      </c>
      <c r="R17" s="46">
        <v>0</v>
      </c>
      <c r="S17" s="45">
        <v>1.8633540372670807</v>
      </c>
      <c r="T17" s="46">
        <v>1.2422360248447204</v>
      </c>
      <c r="U17" s="45">
        <v>1.2422360248447204</v>
      </c>
      <c r="V17" s="46">
        <v>0</v>
      </c>
      <c r="W17" s="45">
        <v>0</v>
      </c>
      <c r="X17" s="46">
        <v>0</v>
      </c>
      <c r="Y17" s="45">
        <v>0</v>
      </c>
      <c r="Z17" s="46">
        <v>20.496894409937887</v>
      </c>
      <c r="AA17" s="45">
        <v>100</v>
      </c>
    </row>
    <row r="18" spans="1:27" s="6" customFormat="1" ht="14.25" customHeight="1" x14ac:dyDescent="0.3">
      <c r="A18" s="20" t="s">
        <v>38</v>
      </c>
      <c r="B18" s="25" t="s">
        <v>65</v>
      </c>
      <c r="C18" s="25" t="s">
        <v>66</v>
      </c>
      <c r="D18" s="97">
        <v>57</v>
      </c>
      <c r="E18" s="98">
        <v>16</v>
      </c>
      <c r="F18" s="97">
        <v>1</v>
      </c>
      <c r="G18" s="98">
        <v>32</v>
      </c>
      <c r="H18" s="97">
        <v>14</v>
      </c>
      <c r="I18" s="98">
        <v>0</v>
      </c>
      <c r="J18" s="97">
        <v>4</v>
      </c>
      <c r="K18" s="98">
        <v>3</v>
      </c>
      <c r="L18" s="97">
        <v>39</v>
      </c>
      <c r="M18" s="98">
        <v>2</v>
      </c>
      <c r="N18" s="97">
        <v>107</v>
      </c>
      <c r="O18" s="98">
        <v>275</v>
      </c>
      <c r="P18" s="46">
        <v>20.727272727272727</v>
      </c>
      <c r="Q18" s="45">
        <v>5.8181818181818183</v>
      </c>
      <c r="R18" s="46">
        <v>0.36363636363636365</v>
      </c>
      <c r="S18" s="45">
        <v>11.636363636363637</v>
      </c>
      <c r="T18" s="46">
        <v>5.0909090909090908</v>
      </c>
      <c r="U18" s="45">
        <v>0</v>
      </c>
      <c r="V18" s="46">
        <v>1.4545454545454546</v>
      </c>
      <c r="W18" s="45">
        <v>1.0909090909090911</v>
      </c>
      <c r="X18" s="46">
        <v>14.181818181818182</v>
      </c>
      <c r="Y18" s="45">
        <v>0.72727272727272729</v>
      </c>
      <c r="Z18" s="46">
        <v>38.909090909090907</v>
      </c>
      <c r="AA18" s="45">
        <v>100</v>
      </c>
    </row>
    <row r="19" spans="1:27" s="6" customFormat="1" ht="14.25" customHeight="1" x14ac:dyDescent="0.3">
      <c r="A19" s="20" t="s">
        <v>38</v>
      </c>
      <c r="B19" s="25" t="s">
        <v>67</v>
      </c>
      <c r="C19" s="25" t="s">
        <v>68</v>
      </c>
      <c r="D19" s="97">
        <v>1021</v>
      </c>
      <c r="E19" s="98">
        <v>155</v>
      </c>
      <c r="F19" s="97">
        <v>109</v>
      </c>
      <c r="G19" s="98">
        <v>261</v>
      </c>
      <c r="H19" s="97">
        <v>89</v>
      </c>
      <c r="I19" s="98">
        <v>20</v>
      </c>
      <c r="J19" s="97">
        <v>21</v>
      </c>
      <c r="K19" s="98">
        <v>26</v>
      </c>
      <c r="L19" s="97">
        <v>297</v>
      </c>
      <c r="M19" s="98">
        <v>9</v>
      </c>
      <c r="N19" s="97">
        <v>618</v>
      </c>
      <c r="O19" s="98">
        <v>2626</v>
      </c>
      <c r="P19" s="46">
        <v>38.880426504188883</v>
      </c>
      <c r="Q19" s="45">
        <v>5.9025133282559024</v>
      </c>
      <c r="R19" s="46">
        <v>4.1507996953541504</v>
      </c>
      <c r="S19" s="45">
        <v>9.93907083015994</v>
      </c>
      <c r="T19" s="46">
        <v>3.3891850723533894</v>
      </c>
      <c r="U19" s="45">
        <v>0.76161462300076166</v>
      </c>
      <c r="V19" s="46">
        <v>0.79969535415079973</v>
      </c>
      <c r="W19" s="45">
        <v>0.99009900990099009</v>
      </c>
      <c r="X19" s="46">
        <v>11.309977151561309</v>
      </c>
      <c r="Y19" s="45">
        <v>0.3427265803503427</v>
      </c>
      <c r="Z19" s="46">
        <v>23.533891850723535</v>
      </c>
      <c r="AA19" s="45">
        <v>100</v>
      </c>
    </row>
    <row r="20" spans="1:27" s="6" customFormat="1" ht="14.25" customHeight="1" x14ac:dyDescent="0.3">
      <c r="A20" s="20" t="s">
        <v>38</v>
      </c>
      <c r="B20" s="25" t="s">
        <v>69</v>
      </c>
      <c r="C20" s="25" t="s">
        <v>70</v>
      </c>
      <c r="D20" s="97">
        <v>313</v>
      </c>
      <c r="E20" s="98">
        <v>66</v>
      </c>
      <c r="F20" s="97">
        <v>20</v>
      </c>
      <c r="G20" s="98">
        <v>30</v>
      </c>
      <c r="H20" s="97">
        <v>43</v>
      </c>
      <c r="I20" s="98">
        <v>1</v>
      </c>
      <c r="J20" s="97">
        <v>79</v>
      </c>
      <c r="K20" s="98">
        <v>6</v>
      </c>
      <c r="L20" s="97">
        <v>27</v>
      </c>
      <c r="M20" s="98">
        <v>33</v>
      </c>
      <c r="N20" s="97">
        <v>110</v>
      </c>
      <c r="O20" s="98">
        <v>728</v>
      </c>
      <c r="P20" s="46">
        <v>42.994505494505496</v>
      </c>
      <c r="Q20" s="45">
        <v>9.0659340659340657</v>
      </c>
      <c r="R20" s="46">
        <v>2.7472527472527473</v>
      </c>
      <c r="S20" s="45">
        <v>4.1208791208791204</v>
      </c>
      <c r="T20" s="46">
        <v>5.906593406593406</v>
      </c>
      <c r="U20" s="45">
        <v>0.13736263736263737</v>
      </c>
      <c r="V20" s="46">
        <v>10.851648351648352</v>
      </c>
      <c r="W20" s="45">
        <v>0.82417582417582425</v>
      </c>
      <c r="X20" s="46">
        <v>3.7087912087912089</v>
      </c>
      <c r="Y20" s="45">
        <v>4.5329670329670328</v>
      </c>
      <c r="Z20" s="46">
        <v>15.109890109890109</v>
      </c>
      <c r="AA20" s="45">
        <v>100</v>
      </c>
    </row>
    <row r="21" spans="1:27" s="6" customFormat="1" ht="14.25" customHeight="1" x14ac:dyDescent="0.3">
      <c r="A21" s="20" t="s">
        <v>38</v>
      </c>
      <c r="B21" s="25" t="s">
        <v>71</v>
      </c>
      <c r="C21" s="25" t="s">
        <v>72</v>
      </c>
      <c r="D21" s="97">
        <v>337</v>
      </c>
      <c r="E21" s="98">
        <v>109</v>
      </c>
      <c r="F21" s="97">
        <v>21</v>
      </c>
      <c r="G21" s="98">
        <v>97</v>
      </c>
      <c r="H21" s="97">
        <v>21</v>
      </c>
      <c r="I21" s="98">
        <v>0</v>
      </c>
      <c r="J21" s="97">
        <v>171</v>
      </c>
      <c r="K21" s="98">
        <v>4</v>
      </c>
      <c r="L21" s="97">
        <v>29</v>
      </c>
      <c r="M21" s="98">
        <v>23</v>
      </c>
      <c r="N21" s="97">
        <v>266</v>
      </c>
      <c r="O21" s="98">
        <v>1078</v>
      </c>
      <c r="P21" s="46">
        <v>31.261595547309835</v>
      </c>
      <c r="Q21" s="45">
        <v>10.111317254174397</v>
      </c>
      <c r="R21" s="46">
        <v>1.948051948051948</v>
      </c>
      <c r="S21" s="45">
        <v>8.9981447124304275</v>
      </c>
      <c r="T21" s="46">
        <v>1.948051948051948</v>
      </c>
      <c r="U21" s="45">
        <v>0</v>
      </c>
      <c r="V21" s="46">
        <v>15.862708719851575</v>
      </c>
      <c r="W21" s="45">
        <v>0.3710575139146568</v>
      </c>
      <c r="X21" s="46">
        <v>2.6901669758812616</v>
      </c>
      <c r="Y21" s="45">
        <v>2.1335807050092765</v>
      </c>
      <c r="Z21" s="46">
        <v>24.675324675324674</v>
      </c>
      <c r="AA21" s="45">
        <v>100</v>
      </c>
    </row>
    <row r="22" spans="1:27" s="6" customFormat="1" ht="14.25" customHeight="1" x14ac:dyDescent="0.3">
      <c r="A22" s="20" t="s">
        <v>38</v>
      </c>
      <c r="B22" s="25" t="s">
        <v>73</v>
      </c>
      <c r="C22" s="25" t="s">
        <v>74</v>
      </c>
      <c r="D22" s="97">
        <v>363</v>
      </c>
      <c r="E22" s="98">
        <v>66</v>
      </c>
      <c r="F22" s="97">
        <v>26</v>
      </c>
      <c r="G22" s="98">
        <v>16</v>
      </c>
      <c r="H22" s="97">
        <v>29</v>
      </c>
      <c r="I22" s="98">
        <v>2</v>
      </c>
      <c r="J22" s="97">
        <v>3</v>
      </c>
      <c r="K22" s="98">
        <v>16</v>
      </c>
      <c r="L22" s="97">
        <v>17</v>
      </c>
      <c r="M22" s="98">
        <v>11</v>
      </c>
      <c r="N22" s="97">
        <v>452</v>
      </c>
      <c r="O22" s="98">
        <v>1001</v>
      </c>
      <c r="P22" s="46">
        <v>36.263736263736263</v>
      </c>
      <c r="Q22" s="45">
        <v>6.593406593406594</v>
      </c>
      <c r="R22" s="46">
        <v>2.5974025974025974</v>
      </c>
      <c r="S22" s="45">
        <v>1.5984015984015985</v>
      </c>
      <c r="T22" s="46">
        <v>2.8971028971028971</v>
      </c>
      <c r="U22" s="45">
        <v>0.19980019980019981</v>
      </c>
      <c r="V22" s="46">
        <v>0.29970029970029971</v>
      </c>
      <c r="W22" s="45">
        <v>1.5984015984015985</v>
      </c>
      <c r="X22" s="46">
        <v>1.6983016983016983</v>
      </c>
      <c r="Y22" s="45">
        <v>1.098901098901099</v>
      </c>
      <c r="Z22" s="46">
        <v>45.154845154845155</v>
      </c>
      <c r="AA22" s="45">
        <v>100</v>
      </c>
    </row>
    <row r="23" spans="1:27" s="6" customFormat="1" ht="14.25" customHeight="1" x14ac:dyDescent="0.3">
      <c r="A23" s="20" t="s">
        <v>38</v>
      </c>
      <c r="B23" s="25" t="s">
        <v>75</v>
      </c>
      <c r="C23" s="25" t="s">
        <v>76</v>
      </c>
      <c r="D23" s="97">
        <v>113</v>
      </c>
      <c r="E23" s="98">
        <v>284</v>
      </c>
      <c r="F23" s="97">
        <v>27</v>
      </c>
      <c r="G23" s="98">
        <v>8</v>
      </c>
      <c r="H23" s="97">
        <v>7</v>
      </c>
      <c r="I23" s="98">
        <v>0</v>
      </c>
      <c r="J23" s="97">
        <v>9</v>
      </c>
      <c r="K23" s="98">
        <v>6</v>
      </c>
      <c r="L23" s="97">
        <v>8</v>
      </c>
      <c r="M23" s="98">
        <v>24</v>
      </c>
      <c r="N23" s="97">
        <v>61</v>
      </c>
      <c r="O23" s="98">
        <v>547</v>
      </c>
      <c r="P23" s="46">
        <v>20.658135283363801</v>
      </c>
      <c r="Q23" s="45">
        <v>51.919561243144422</v>
      </c>
      <c r="R23" s="46">
        <v>4.9360146252285197</v>
      </c>
      <c r="S23" s="45">
        <v>1.4625228519195612</v>
      </c>
      <c r="T23" s="46">
        <v>1.2797074954296161</v>
      </c>
      <c r="U23" s="45">
        <v>0</v>
      </c>
      <c r="V23" s="46">
        <v>1.6453382084095063</v>
      </c>
      <c r="W23" s="45">
        <v>1.0968921389396709</v>
      </c>
      <c r="X23" s="46">
        <v>1.4625228519195612</v>
      </c>
      <c r="Y23" s="45">
        <v>4.3875685557586834</v>
      </c>
      <c r="Z23" s="46">
        <v>11.151736745886655</v>
      </c>
      <c r="AA23" s="45">
        <v>100</v>
      </c>
    </row>
    <row r="24" spans="1:27" s="6" customFormat="1" ht="14.25" customHeight="1" x14ac:dyDescent="0.3">
      <c r="A24" s="20" t="s">
        <v>38</v>
      </c>
      <c r="B24" s="25" t="s">
        <v>77</v>
      </c>
      <c r="C24" s="25" t="s">
        <v>78</v>
      </c>
      <c r="D24" s="97">
        <v>101</v>
      </c>
      <c r="E24" s="98">
        <v>104</v>
      </c>
      <c r="F24" s="97">
        <v>28</v>
      </c>
      <c r="G24" s="98">
        <v>15</v>
      </c>
      <c r="H24" s="97">
        <v>3</v>
      </c>
      <c r="I24" s="98">
        <v>0</v>
      </c>
      <c r="J24" s="97">
        <v>0</v>
      </c>
      <c r="K24" s="98">
        <v>8</v>
      </c>
      <c r="L24" s="97">
        <v>0</v>
      </c>
      <c r="M24" s="98">
        <v>8</v>
      </c>
      <c r="N24" s="97">
        <v>42</v>
      </c>
      <c r="O24" s="98">
        <v>309</v>
      </c>
      <c r="P24" s="46">
        <v>32.686084142394819</v>
      </c>
      <c r="Q24" s="45">
        <v>33.656957928802591</v>
      </c>
      <c r="R24" s="46">
        <v>9.0614886731391593</v>
      </c>
      <c r="S24" s="45">
        <v>4.8543689320388346</v>
      </c>
      <c r="T24" s="46">
        <v>0.97087378640776689</v>
      </c>
      <c r="U24" s="45">
        <v>0</v>
      </c>
      <c r="V24" s="46">
        <v>0</v>
      </c>
      <c r="W24" s="45">
        <v>2.5889967637540456</v>
      </c>
      <c r="X24" s="46">
        <v>0</v>
      </c>
      <c r="Y24" s="45">
        <v>2.5889967637540456</v>
      </c>
      <c r="Z24" s="46">
        <v>13.592233009708737</v>
      </c>
      <c r="AA24" s="45">
        <v>100</v>
      </c>
    </row>
    <row r="25" spans="1:27" s="6" customFormat="1" ht="14.25" customHeight="1" x14ac:dyDescent="0.3">
      <c r="A25" s="20" t="s">
        <v>38</v>
      </c>
      <c r="B25" s="25" t="s">
        <v>79</v>
      </c>
      <c r="C25" s="25" t="s">
        <v>80</v>
      </c>
      <c r="D25" s="97">
        <v>628</v>
      </c>
      <c r="E25" s="98">
        <v>133</v>
      </c>
      <c r="F25" s="97">
        <v>41</v>
      </c>
      <c r="G25" s="98">
        <v>74</v>
      </c>
      <c r="H25" s="97">
        <v>110</v>
      </c>
      <c r="I25" s="98">
        <v>0</v>
      </c>
      <c r="J25" s="97">
        <v>58</v>
      </c>
      <c r="K25" s="98">
        <v>15</v>
      </c>
      <c r="L25" s="97">
        <v>26</v>
      </c>
      <c r="M25" s="98">
        <v>79</v>
      </c>
      <c r="N25" s="97">
        <v>225</v>
      </c>
      <c r="O25" s="98">
        <v>1389</v>
      </c>
      <c r="P25" s="46">
        <v>45.21238300935925</v>
      </c>
      <c r="Q25" s="45">
        <v>9.5752339812814977</v>
      </c>
      <c r="R25" s="46">
        <v>2.9517638588912885</v>
      </c>
      <c r="S25" s="45">
        <v>5.3275737940964722</v>
      </c>
      <c r="T25" s="46">
        <v>7.9193664506839454</v>
      </c>
      <c r="U25" s="45">
        <v>0</v>
      </c>
      <c r="V25" s="46">
        <v>4.1756659467242621</v>
      </c>
      <c r="W25" s="45">
        <v>1.079913606911447</v>
      </c>
      <c r="X25" s="46">
        <v>1.8718502519798417</v>
      </c>
      <c r="Y25" s="45">
        <v>5.6875449964002875</v>
      </c>
      <c r="Z25" s="46">
        <v>16.198704103671709</v>
      </c>
      <c r="AA25" s="45">
        <v>100</v>
      </c>
    </row>
    <row r="26" spans="1:27" s="6" customFormat="1" ht="14.25" customHeight="1" x14ac:dyDescent="0.3">
      <c r="A26" s="20" t="s">
        <v>38</v>
      </c>
      <c r="B26" s="25" t="s">
        <v>81</v>
      </c>
      <c r="C26" s="25" t="s">
        <v>82</v>
      </c>
      <c r="D26" s="97">
        <v>405</v>
      </c>
      <c r="E26" s="98">
        <v>86</v>
      </c>
      <c r="F26" s="97">
        <v>106</v>
      </c>
      <c r="G26" s="98">
        <v>77</v>
      </c>
      <c r="H26" s="97">
        <v>107</v>
      </c>
      <c r="I26" s="98">
        <v>1</v>
      </c>
      <c r="J26" s="97">
        <v>9</v>
      </c>
      <c r="K26" s="98">
        <v>19</v>
      </c>
      <c r="L26" s="97">
        <v>50</v>
      </c>
      <c r="M26" s="98">
        <v>3</v>
      </c>
      <c r="N26" s="97">
        <v>400</v>
      </c>
      <c r="O26" s="98">
        <v>1263</v>
      </c>
      <c r="P26" s="46">
        <v>32.066508313539195</v>
      </c>
      <c r="Q26" s="45">
        <v>6.8091844813935074</v>
      </c>
      <c r="R26" s="46">
        <v>8.3927157561361838</v>
      </c>
      <c r="S26" s="45">
        <v>6.0965954077593034</v>
      </c>
      <c r="T26" s="46">
        <v>8.4718923198733176</v>
      </c>
      <c r="U26" s="45">
        <v>7.9176563737133804E-2</v>
      </c>
      <c r="V26" s="46">
        <v>0.71258907363420432</v>
      </c>
      <c r="W26" s="45">
        <v>1.5043547110055424</v>
      </c>
      <c r="X26" s="46">
        <v>3.9588281868566901</v>
      </c>
      <c r="Y26" s="45">
        <v>0.23752969121140144</v>
      </c>
      <c r="Z26" s="46">
        <v>31.670625494853521</v>
      </c>
      <c r="AA26" s="45">
        <v>100</v>
      </c>
    </row>
    <row r="27" spans="1:27" s="6" customFormat="1" ht="14.25" customHeight="1" x14ac:dyDescent="0.3">
      <c r="A27" s="20" t="s">
        <v>38</v>
      </c>
      <c r="B27" s="25" t="s">
        <v>83</v>
      </c>
      <c r="C27" s="25" t="s">
        <v>84</v>
      </c>
      <c r="D27" s="97">
        <v>193</v>
      </c>
      <c r="E27" s="98">
        <v>21</v>
      </c>
      <c r="F27" s="97">
        <v>15</v>
      </c>
      <c r="G27" s="98">
        <v>35</v>
      </c>
      <c r="H27" s="97">
        <v>29</v>
      </c>
      <c r="I27" s="98">
        <v>0</v>
      </c>
      <c r="J27" s="97">
        <v>0</v>
      </c>
      <c r="K27" s="98">
        <v>7</v>
      </c>
      <c r="L27" s="97">
        <v>13</v>
      </c>
      <c r="M27" s="98">
        <v>4</v>
      </c>
      <c r="N27" s="97">
        <v>191</v>
      </c>
      <c r="O27" s="98">
        <v>508</v>
      </c>
      <c r="P27" s="46">
        <v>37.99212598425197</v>
      </c>
      <c r="Q27" s="45">
        <v>4.1338582677165361</v>
      </c>
      <c r="R27" s="46">
        <v>2.9527559055118111</v>
      </c>
      <c r="S27" s="45">
        <v>6.8897637795275593</v>
      </c>
      <c r="T27" s="46">
        <v>5.7086614173228352</v>
      </c>
      <c r="U27" s="45">
        <v>0</v>
      </c>
      <c r="V27" s="46">
        <v>0</v>
      </c>
      <c r="W27" s="45">
        <v>1.3779527559055118</v>
      </c>
      <c r="X27" s="46">
        <v>2.5590551181102361</v>
      </c>
      <c r="Y27" s="45">
        <v>0.78740157480314954</v>
      </c>
      <c r="Z27" s="46">
        <v>37.598425196850393</v>
      </c>
      <c r="AA27" s="45">
        <v>100</v>
      </c>
    </row>
    <row r="28" spans="1:27" s="6" customFormat="1" ht="14.25" customHeight="1" x14ac:dyDescent="0.3">
      <c r="A28" s="20" t="s">
        <v>38</v>
      </c>
      <c r="B28" s="25" t="s">
        <v>85</v>
      </c>
      <c r="C28" s="25" t="s">
        <v>86</v>
      </c>
      <c r="D28" s="97">
        <v>28</v>
      </c>
      <c r="E28" s="98">
        <v>23</v>
      </c>
      <c r="F28" s="97">
        <v>1</v>
      </c>
      <c r="G28" s="98">
        <v>25</v>
      </c>
      <c r="H28" s="97">
        <v>2</v>
      </c>
      <c r="I28" s="98">
        <v>0</v>
      </c>
      <c r="J28" s="97">
        <v>4</v>
      </c>
      <c r="K28" s="98">
        <v>3</v>
      </c>
      <c r="L28" s="97">
        <v>1</v>
      </c>
      <c r="M28" s="98">
        <v>1</v>
      </c>
      <c r="N28" s="97">
        <v>26</v>
      </c>
      <c r="O28" s="98">
        <v>114</v>
      </c>
      <c r="P28" s="46">
        <v>24.561403508771928</v>
      </c>
      <c r="Q28" s="45">
        <v>20.175438596491226</v>
      </c>
      <c r="R28" s="46">
        <v>0.8771929824561403</v>
      </c>
      <c r="S28" s="45">
        <v>21.929824561403507</v>
      </c>
      <c r="T28" s="46">
        <v>1.7543859649122806</v>
      </c>
      <c r="U28" s="45">
        <v>0</v>
      </c>
      <c r="V28" s="46">
        <v>3.5087719298245612</v>
      </c>
      <c r="W28" s="45">
        <v>2.6315789473684208</v>
      </c>
      <c r="X28" s="46">
        <v>0.8771929824561403</v>
      </c>
      <c r="Y28" s="45">
        <v>0.8771929824561403</v>
      </c>
      <c r="Z28" s="46">
        <v>22.807017543859647</v>
      </c>
      <c r="AA28" s="45">
        <v>100</v>
      </c>
    </row>
    <row r="29" spans="1:27" s="6" customFormat="1" ht="14.25" customHeight="1" x14ac:dyDescent="0.3">
      <c r="A29" s="20" t="s">
        <v>38</v>
      </c>
      <c r="B29" s="25" t="s">
        <v>87</v>
      </c>
      <c r="C29" s="25" t="s">
        <v>88</v>
      </c>
      <c r="D29" s="97">
        <v>432</v>
      </c>
      <c r="E29" s="98">
        <v>435</v>
      </c>
      <c r="F29" s="97">
        <v>116</v>
      </c>
      <c r="G29" s="98">
        <v>103</v>
      </c>
      <c r="H29" s="97">
        <v>51</v>
      </c>
      <c r="I29" s="98">
        <v>1</v>
      </c>
      <c r="J29" s="97">
        <v>10</v>
      </c>
      <c r="K29" s="98">
        <v>38</v>
      </c>
      <c r="L29" s="97">
        <v>26</v>
      </c>
      <c r="M29" s="98">
        <v>34</v>
      </c>
      <c r="N29" s="97">
        <v>269</v>
      </c>
      <c r="O29" s="98">
        <v>1515</v>
      </c>
      <c r="P29" s="46">
        <v>28.514851485148512</v>
      </c>
      <c r="Q29" s="45">
        <v>28.71287128712871</v>
      </c>
      <c r="R29" s="46">
        <v>7.6567656765676562</v>
      </c>
      <c r="S29" s="45">
        <v>6.7986798679867979</v>
      </c>
      <c r="T29" s="46">
        <v>3.3663366336633667</v>
      </c>
      <c r="U29" s="45">
        <v>6.6006600660066E-2</v>
      </c>
      <c r="V29" s="46">
        <v>0.66006600660066006</v>
      </c>
      <c r="W29" s="45">
        <v>2.5082508250825084</v>
      </c>
      <c r="X29" s="46">
        <v>1.7161716171617163</v>
      </c>
      <c r="Y29" s="45">
        <v>2.2442244224422443</v>
      </c>
      <c r="Z29" s="46">
        <v>17.755775577557756</v>
      </c>
      <c r="AA29" s="45">
        <v>100</v>
      </c>
    </row>
    <row r="30" spans="1:27" s="6" customFormat="1" ht="14.25" customHeight="1" x14ac:dyDescent="0.3">
      <c r="A30" s="20" t="s">
        <v>38</v>
      </c>
      <c r="B30" s="25" t="s">
        <v>89</v>
      </c>
      <c r="C30" s="25" t="s">
        <v>90</v>
      </c>
      <c r="D30" s="97">
        <v>96</v>
      </c>
      <c r="E30" s="98">
        <v>22</v>
      </c>
      <c r="F30" s="97">
        <v>0</v>
      </c>
      <c r="G30" s="98">
        <v>0</v>
      </c>
      <c r="H30" s="97">
        <v>4</v>
      </c>
      <c r="I30" s="98">
        <v>0</v>
      </c>
      <c r="J30" s="97">
        <v>2</v>
      </c>
      <c r="K30" s="98">
        <v>5</v>
      </c>
      <c r="L30" s="97">
        <v>2</v>
      </c>
      <c r="M30" s="98">
        <v>1</v>
      </c>
      <c r="N30" s="97">
        <v>84</v>
      </c>
      <c r="O30" s="98">
        <v>216</v>
      </c>
      <c r="P30" s="46">
        <v>44.444444444444443</v>
      </c>
      <c r="Q30" s="45">
        <v>10.185185185185185</v>
      </c>
      <c r="R30" s="46">
        <v>0</v>
      </c>
      <c r="S30" s="45">
        <v>0</v>
      </c>
      <c r="T30" s="46">
        <v>1.8518518518518516</v>
      </c>
      <c r="U30" s="45">
        <v>0</v>
      </c>
      <c r="V30" s="46">
        <v>0.92592592592592582</v>
      </c>
      <c r="W30" s="45">
        <v>2.3148148148148149</v>
      </c>
      <c r="X30" s="46">
        <v>0.92592592592592582</v>
      </c>
      <c r="Y30" s="45">
        <v>0.46296296296296291</v>
      </c>
      <c r="Z30" s="46">
        <v>38.888888888888893</v>
      </c>
      <c r="AA30" s="45">
        <v>100</v>
      </c>
    </row>
    <row r="31" spans="1:27" s="6" customFormat="1" ht="14.25" customHeight="1" x14ac:dyDescent="0.3">
      <c r="A31" s="20" t="s">
        <v>38</v>
      </c>
      <c r="B31" s="25" t="s">
        <v>91</v>
      </c>
      <c r="C31" s="25" t="s">
        <v>92</v>
      </c>
      <c r="D31" s="97">
        <v>127</v>
      </c>
      <c r="E31" s="98">
        <v>416</v>
      </c>
      <c r="F31" s="97">
        <v>45</v>
      </c>
      <c r="G31" s="98">
        <v>71</v>
      </c>
      <c r="H31" s="97">
        <v>25</v>
      </c>
      <c r="I31" s="98">
        <v>0</v>
      </c>
      <c r="J31" s="97">
        <v>125</v>
      </c>
      <c r="K31" s="98">
        <v>13</v>
      </c>
      <c r="L31" s="97">
        <v>0</v>
      </c>
      <c r="M31" s="98">
        <v>13</v>
      </c>
      <c r="N31" s="97">
        <v>208</v>
      </c>
      <c r="O31" s="98">
        <v>1043</v>
      </c>
      <c r="P31" s="46">
        <v>12.17641418983701</v>
      </c>
      <c r="Q31" s="45">
        <v>39.884947267497608</v>
      </c>
      <c r="R31" s="46">
        <v>4.3144774688398853</v>
      </c>
      <c r="S31" s="45">
        <v>6.8072866730584849</v>
      </c>
      <c r="T31" s="46">
        <v>2.3969319271332696</v>
      </c>
      <c r="U31" s="45">
        <v>0</v>
      </c>
      <c r="V31" s="46">
        <v>11.984659635666347</v>
      </c>
      <c r="W31" s="45">
        <v>1.2464046021093003</v>
      </c>
      <c r="X31" s="46">
        <v>0</v>
      </c>
      <c r="Y31" s="45">
        <v>1.2464046021093003</v>
      </c>
      <c r="Z31" s="46">
        <v>19.942473633748804</v>
      </c>
      <c r="AA31" s="45">
        <v>100</v>
      </c>
    </row>
    <row r="32" spans="1:27" s="6" customFormat="1" ht="14.25" customHeight="1" x14ac:dyDescent="0.3">
      <c r="A32" s="20" t="s">
        <v>38</v>
      </c>
      <c r="B32" s="25" t="s">
        <v>93</v>
      </c>
      <c r="C32" s="25" t="s">
        <v>94</v>
      </c>
      <c r="D32" s="97">
        <v>384</v>
      </c>
      <c r="E32" s="98">
        <v>92</v>
      </c>
      <c r="F32" s="97">
        <v>57</v>
      </c>
      <c r="G32" s="98">
        <v>88</v>
      </c>
      <c r="H32" s="97">
        <v>48</v>
      </c>
      <c r="I32" s="98">
        <v>7</v>
      </c>
      <c r="J32" s="97">
        <v>110</v>
      </c>
      <c r="K32" s="98">
        <v>4</v>
      </c>
      <c r="L32" s="97">
        <v>27</v>
      </c>
      <c r="M32" s="98">
        <v>27</v>
      </c>
      <c r="N32" s="97">
        <v>220</v>
      </c>
      <c r="O32" s="98">
        <v>1064</v>
      </c>
      <c r="P32" s="46">
        <v>36.090225563909769</v>
      </c>
      <c r="Q32" s="45">
        <v>8.6466165413533833</v>
      </c>
      <c r="R32" s="46">
        <v>5.3571428571428568</v>
      </c>
      <c r="S32" s="45">
        <v>8.2706766917293226</v>
      </c>
      <c r="T32" s="46">
        <v>4.5112781954887211</v>
      </c>
      <c r="U32" s="45">
        <v>0.6578947368421052</v>
      </c>
      <c r="V32" s="46">
        <v>10.338345864661653</v>
      </c>
      <c r="W32" s="45">
        <v>0.37593984962406013</v>
      </c>
      <c r="X32" s="46">
        <v>2.5375939849624061</v>
      </c>
      <c r="Y32" s="45">
        <v>2.5375939849624061</v>
      </c>
      <c r="Z32" s="46">
        <v>20.676691729323306</v>
      </c>
      <c r="AA32" s="45">
        <v>100</v>
      </c>
    </row>
    <row r="33" spans="1:27" s="6" customFormat="1" ht="14.25" customHeight="1" x14ac:dyDescent="0.3">
      <c r="A33" s="20" t="s">
        <v>38</v>
      </c>
      <c r="B33" s="25" t="s">
        <v>95</v>
      </c>
      <c r="C33" s="25" t="s">
        <v>96</v>
      </c>
      <c r="D33" s="97">
        <v>42</v>
      </c>
      <c r="E33" s="98">
        <v>34</v>
      </c>
      <c r="F33" s="97">
        <v>0</v>
      </c>
      <c r="G33" s="98">
        <v>0</v>
      </c>
      <c r="H33" s="97">
        <v>1</v>
      </c>
      <c r="I33" s="98">
        <v>0</v>
      </c>
      <c r="J33" s="97">
        <v>10</v>
      </c>
      <c r="K33" s="98">
        <v>3</v>
      </c>
      <c r="L33" s="97">
        <v>7</v>
      </c>
      <c r="M33" s="98">
        <v>8</v>
      </c>
      <c r="N33" s="97">
        <v>17</v>
      </c>
      <c r="O33" s="98">
        <v>122</v>
      </c>
      <c r="P33" s="46">
        <v>34.42622950819672</v>
      </c>
      <c r="Q33" s="45">
        <v>27.868852459016392</v>
      </c>
      <c r="R33" s="46">
        <v>0</v>
      </c>
      <c r="S33" s="45">
        <v>0</v>
      </c>
      <c r="T33" s="46">
        <v>0.81967213114754101</v>
      </c>
      <c r="U33" s="45">
        <v>0</v>
      </c>
      <c r="V33" s="46">
        <v>8.1967213114754092</v>
      </c>
      <c r="W33" s="45">
        <v>2.459016393442623</v>
      </c>
      <c r="X33" s="46">
        <v>5.7377049180327866</v>
      </c>
      <c r="Y33" s="45">
        <v>6.557377049180328</v>
      </c>
      <c r="Z33" s="46">
        <v>13.934426229508196</v>
      </c>
      <c r="AA33" s="45">
        <v>100</v>
      </c>
    </row>
    <row r="34" spans="1:27" s="6" customFormat="1" ht="14.25" customHeight="1" x14ac:dyDescent="0.3">
      <c r="A34" s="20" t="s">
        <v>38</v>
      </c>
      <c r="B34" s="25" t="s">
        <v>97</v>
      </c>
      <c r="C34" s="25" t="s">
        <v>98</v>
      </c>
      <c r="D34" s="97">
        <v>54</v>
      </c>
      <c r="E34" s="98">
        <v>36</v>
      </c>
      <c r="F34" s="97">
        <v>0</v>
      </c>
      <c r="G34" s="98">
        <v>7</v>
      </c>
      <c r="H34" s="97">
        <v>12</v>
      </c>
      <c r="I34" s="98">
        <v>0</v>
      </c>
      <c r="J34" s="97">
        <v>0</v>
      </c>
      <c r="K34" s="98">
        <v>8</v>
      </c>
      <c r="L34" s="97">
        <v>9</v>
      </c>
      <c r="M34" s="98">
        <v>2</v>
      </c>
      <c r="N34" s="97">
        <v>149</v>
      </c>
      <c r="O34" s="98">
        <v>277</v>
      </c>
      <c r="P34" s="46">
        <v>19.494584837545126</v>
      </c>
      <c r="Q34" s="45">
        <v>12.996389891696749</v>
      </c>
      <c r="R34" s="46">
        <v>0</v>
      </c>
      <c r="S34" s="45">
        <v>2.5270758122743682</v>
      </c>
      <c r="T34" s="46">
        <v>4.3321299638989164</v>
      </c>
      <c r="U34" s="45">
        <v>0</v>
      </c>
      <c r="V34" s="46">
        <v>0</v>
      </c>
      <c r="W34" s="45">
        <v>2.8880866425992782</v>
      </c>
      <c r="X34" s="46">
        <v>3.2490974729241873</v>
      </c>
      <c r="Y34" s="45">
        <v>0.72202166064981954</v>
      </c>
      <c r="Z34" s="46">
        <v>53.790613718411549</v>
      </c>
      <c r="AA34" s="45">
        <v>100</v>
      </c>
    </row>
    <row r="35" spans="1:27" s="6" customFormat="1" ht="14.25" customHeight="1" x14ac:dyDescent="0.3">
      <c r="A35" s="20" t="s">
        <v>38</v>
      </c>
      <c r="B35" s="25" t="s">
        <v>99</v>
      </c>
      <c r="C35" s="25" t="s">
        <v>100</v>
      </c>
      <c r="D35" s="97">
        <v>82</v>
      </c>
      <c r="E35" s="98">
        <v>93</v>
      </c>
      <c r="F35" s="97">
        <v>0</v>
      </c>
      <c r="G35" s="98">
        <v>20</v>
      </c>
      <c r="H35" s="97">
        <v>10</v>
      </c>
      <c r="I35" s="98">
        <v>0</v>
      </c>
      <c r="J35" s="97">
        <v>0</v>
      </c>
      <c r="K35" s="98">
        <v>0</v>
      </c>
      <c r="L35" s="97">
        <v>8</v>
      </c>
      <c r="M35" s="98">
        <v>7</v>
      </c>
      <c r="N35" s="97">
        <v>78</v>
      </c>
      <c r="O35" s="98">
        <v>298</v>
      </c>
      <c r="P35" s="46">
        <v>27.516778523489933</v>
      </c>
      <c r="Q35" s="45">
        <v>31.208053691275168</v>
      </c>
      <c r="R35" s="46">
        <v>0</v>
      </c>
      <c r="S35" s="45">
        <v>6.7114093959731544</v>
      </c>
      <c r="T35" s="46">
        <v>3.3557046979865772</v>
      </c>
      <c r="U35" s="45">
        <v>0</v>
      </c>
      <c r="V35" s="46">
        <v>0</v>
      </c>
      <c r="W35" s="45">
        <v>0</v>
      </c>
      <c r="X35" s="46">
        <v>2.6845637583892619</v>
      </c>
      <c r="Y35" s="45">
        <v>2.348993288590604</v>
      </c>
      <c r="Z35" s="46">
        <v>26.174496644295303</v>
      </c>
      <c r="AA35" s="45">
        <v>100</v>
      </c>
    </row>
    <row r="36" spans="1:27" s="6" customFormat="1" ht="14.25" customHeight="1" x14ac:dyDescent="0.3">
      <c r="A36" s="20" t="s">
        <v>38</v>
      </c>
      <c r="B36" s="25" t="s">
        <v>101</v>
      </c>
      <c r="C36" s="25" t="s">
        <v>102</v>
      </c>
      <c r="D36" s="97">
        <v>109</v>
      </c>
      <c r="E36" s="98">
        <v>36</v>
      </c>
      <c r="F36" s="97">
        <v>1</v>
      </c>
      <c r="G36" s="98">
        <v>2</v>
      </c>
      <c r="H36" s="97">
        <v>8</v>
      </c>
      <c r="I36" s="98">
        <v>0</v>
      </c>
      <c r="J36" s="97">
        <v>7</v>
      </c>
      <c r="K36" s="98">
        <v>2</v>
      </c>
      <c r="L36" s="97">
        <v>0</v>
      </c>
      <c r="M36" s="98">
        <v>16</v>
      </c>
      <c r="N36" s="97">
        <v>62</v>
      </c>
      <c r="O36" s="98">
        <v>243</v>
      </c>
      <c r="P36" s="46">
        <v>44.855967078189302</v>
      </c>
      <c r="Q36" s="45">
        <v>14.814814814814813</v>
      </c>
      <c r="R36" s="46">
        <v>0.41152263374485598</v>
      </c>
      <c r="S36" s="45">
        <v>0.82304526748971196</v>
      </c>
      <c r="T36" s="46">
        <v>3.2921810699588478</v>
      </c>
      <c r="U36" s="45">
        <v>0</v>
      </c>
      <c r="V36" s="46">
        <v>2.880658436213992</v>
      </c>
      <c r="W36" s="45">
        <v>0.82304526748971196</v>
      </c>
      <c r="X36" s="46">
        <v>0</v>
      </c>
      <c r="Y36" s="45">
        <v>6.5843621399176957</v>
      </c>
      <c r="Z36" s="46">
        <v>25.514403292181072</v>
      </c>
      <c r="AA36" s="45">
        <v>100</v>
      </c>
    </row>
    <row r="37" spans="1:27" s="6" customFormat="1" ht="14.25" customHeight="1" x14ac:dyDescent="0.3">
      <c r="A37" s="20" t="s">
        <v>38</v>
      </c>
      <c r="B37" s="25" t="s">
        <v>103</v>
      </c>
      <c r="C37" s="25" t="s">
        <v>104</v>
      </c>
      <c r="D37" s="97">
        <v>18</v>
      </c>
      <c r="E37" s="98">
        <v>1</v>
      </c>
      <c r="F37" s="97">
        <v>0</v>
      </c>
      <c r="G37" s="98">
        <v>4</v>
      </c>
      <c r="H37" s="97">
        <v>0</v>
      </c>
      <c r="I37" s="98">
        <v>13</v>
      </c>
      <c r="J37" s="97">
        <v>5</v>
      </c>
      <c r="K37" s="98">
        <v>0</v>
      </c>
      <c r="L37" s="97">
        <v>0</v>
      </c>
      <c r="M37" s="98">
        <v>3</v>
      </c>
      <c r="N37" s="97">
        <v>26</v>
      </c>
      <c r="O37" s="98">
        <v>70</v>
      </c>
      <c r="P37" s="46">
        <v>25.714285714285712</v>
      </c>
      <c r="Q37" s="45">
        <v>1.4285714285714286</v>
      </c>
      <c r="R37" s="46">
        <v>0</v>
      </c>
      <c r="S37" s="45">
        <v>5.7142857142857144</v>
      </c>
      <c r="T37" s="46">
        <v>0</v>
      </c>
      <c r="U37" s="45">
        <v>18.571428571428573</v>
      </c>
      <c r="V37" s="46">
        <v>7.1428571428571423</v>
      </c>
      <c r="W37" s="45">
        <v>0</v>
      </c>
      <c r="X37" s="46">
        <v>0</v>
      </c>
      <c r="Y37" s="45">
        <v>4.2857142857142856</v>
      </c>
      <c r="Z37" s="46">
        <v>37.142857142857146</v>
      </c>
      <c r="AA37" s="45">
        <v>100</v>
      </c>
    </row>
    <row r="38" spans="1:27" s="6" customFormat="1" ht="14.25" customHeight="1" x14ac:dyDescent="0.3">
      <c r="A38" s="20" t="s">
        <v>38</v>
      </c>
      <c r="B38" s="25" t="s">
        <v>105</v>
      </c>
      <c r="C38" s="25" t="s">
        <v>106</v>
      </c>
      <c r="D38" s="97">
        <v>9</v>
      </c>
      <c r="E38" s="98">
        <v>1</v>
      </c>
      <c r="F38" s="97">
        <v>0</v>
      </c>
      <c r="G38" s="98">
        <v>0</v>
      </c>
      <c r="H38" s="97">
        <v>0</v>
      </c>
      <c r="I38" s="98">
        <v>1</v>
      </c>
      <c r="J38" s="97">
        <v>0</v>
      </c>
      <c r="K38" s="98">
        <v>3</v>
      </c>
      <c r="L38" s="97">
        <v>0</v>
      </c>
      <c r="M38" s="98">
        <v>4</v>
      </c>
      <c r="N38" s="97">
        <v>24</v>
      </c>
      <c r="O38" s="98">
        <v>42</v>
      </c>
      <c r="P38" s="46">
        <v>21.428571428571427</v>
      </c>
      <c r="Q38" s="45">
        <v>2.3809523809523809</v>
      </c>
      <c r="R38" s="46">
        <v>0</v>
      </c>
      <c r="S38" s="45">
        <v>0</v>
      </c>
      <c r="T38" s="46">
        <v>0</v>
      </c>
      <c r="U38" s="45">
        <v>2.3809523809523809</v>
      </c>
      <c r="V38" s="46">
        <v>0</v>
      </c>
      <c r="W38" s="45">
        <v>7.1428571428571423</v>
      </c>
      <c r="X38" s="46">
        <v>0</v>
      </c>
      <c r="Y38" s="45">
        <v>9.5238095238095237</v>
      </c>
      <c r="Z38" s="46">
        <v>57.142857142857139</v>
      </c>
      <c r="AA38" s="45">
        <v>100</v>
      </c>
    </row>
    <row r="39" spans="1:27" s="6" customFormat="1" ht="14.25" customHeight="1" x14ac:dyDescent="0.3">
      <c r="A39" s="20" t="s">
        <v>38</v>
      </c>
      <c r="B39" s="25" t="s">
        <v>107</v>
      </c>
      <c r="C39" s="25" t="s">
        <v>108</v>
      </c>
      <c r="D39" s="97">
        <v>86</v>
      </c>
      <c r="E39" s="98">
        <v>15</v>
      </c>
      <c r="F39" s="97">
        <v>2</v>
      </c>
      <c r="G39" s="98">
        <v>10</v>
      </c>
      <c r="H39" s="97">
        <v>6</v>
      </c>
      <c r="I39" s="98">
        <v>2</v>
      </c>
      <c r="J39" s="97">
        <v>0</v>
      </c>
      <c r="K39" s="98">
        <v>5</v>
      </c>
      <c r="L39" s="97">
        <v>23</v>
      </c>
      <c r="M39" s="98">
        <v>6</v>
      </c>
      <c r="N39" s="97">
        <v>105</v>
      </c>
      <c r="O39" s="98">
        <v>260</v>
      </c>
      <c r="P39" s="46">
        <v>33.076923076923073</v>
      </c>
      <c r="Q39" s="45">
        <v>5.7692307692307692</v>
      </c>
      <c r="R39" s="46">
        <v>0.76923076923076927</v>
      </c>
      <c r="S39" s="45">
        <v>3.8461538461538463</v>
      </c>
      <c r="T39" s="46">
        <v>2.3076923076923079</v>
      </c>
      <c r="U39" s="45">
        <v>0.76923076923076927</v>
      </c>
      <c r="V39" s="46">
        <v>0</v>
      </c>
      <c r="W39" s="45">
        <v>1.9230769230769231</v>
      </c>
      <c r="X39" s="46">
        <v>8.8461538461538467</v>
      </c>
      <c r="Y39" s="45">
        <v>2.3076923076923079</v>
      </c>
      <c r="Z39" s="46">
        <v>40.384615384615387</v>
      </c>
      <c r="AA39" s="45">
        <v>100</v>
      </c>
    </row>
    <row r="40" spans="1:27" s="6" customFormat="1" ht="14.25" customHeight="1" x14ac:dyDescent="0.3">
      <c r="A40" s="20" t="s">
        <v>38</v>
      </c>
      <c r="B40" s="25" t="s">
        <v>109</v>
      </c>
      <c r="C40" s="25" t="s">
        <v>110</v>
      </c>
      <c r="D40" s="97">
        <v>143</v>
      </c>
      <c r="E40" s="98">
        <v>31</v>
      </c>
      <c r="F40" s="97">
        <v>18</v>
      </c>
      <c r="G40" s="98">
        <v>99</v>
      </c>
      <c r="H40" s="97">
        <v>36</v>
      </c>
      <c r="I40" s="98">
        <v>156</v>
      </c>
      <c r="J40" s="97">
        <v>0</v>
      </c>
      <c r="K40" s="98">
        <v>8</v>
      </c>
      <c r="L40" s="97">
        <v>77</v>
      </c>
      <c r="M40" s="98">
        <v>0</v>
      </c>
      <c r="N40" s="97">
        <v>146</v>
      </c>
      <c r="O40" s="98">
        <v>714</v>
      </c>
      <c r="P40" s="46">
        <v>20.028011204481793</v>
      </c>
      <c r="Q40" s="45">
        <v>4.3417366946778708</v>
      </c>
      <c r="R40" s="46">
        <v>2.5210084033613445</v>
      </c>
      <c r="S40" s="45">
        <v>13.865546218487395</v>
      </c>
      <c r="T40" s="46">
        <v>5.0420168067226889</v>
      </c>
      <c r="U40" s="45">
        <v>21.84873949579832</v>
      </c>
      <c r="V40" s="46">
        <v>0</v>
      </c>
      <c r="W40" s="45">
        <v>1.1204481792717087</v>
      </c>
      <c r="X40" s="46">
        <v>10.784313725490197</v>
      </c>
      <c r="Y40" s="45">
        <v>0</v>
      </c>
      <c r="Z40" s="46">
        <v>20.448179271708682</v>
      </c>
      <c r="AA40" s="45">
        <v>100</v>
      </c>
    </row>
    <row r="41" spans="1:27" s="6" customFormat="1" ht="14.25" customHeight="1" x14ac:dyDescent="0.3">
      <c r="A41" s="20" t="s">
        <v>38</v>
      </c>
      <c r="B41" s="25" t="s">
        <v>111</v>
      </c>
      <c r="C41" s="25" t="s">
        <v>112</v>
      </c>
      <c r="D41" s="97">
        <v>184</v>
      </c>
      <c r="E41" s="98">
        <v>221</v>
      </c>
      <c r="F41" s="97">
        <v>14</v>
      </c>
      <c r="G41" s="98">
        <v>4</v>
      </c>
      <c r="H41" s="97">
        <v>11</v>
      </c>
      <c r="I41" s="98">
        <v>2</v>
      </c>
      <c r="J41" s="97">
        <v>63</v>
      </c>
      <c r="K41" s="98">
        <v>7</v>
      </c>
      <c r="L41" s="97">
        <v>8</v>
      </c>
      <c r="M41" s="98">
        <v>25</v>
      </c>
      <c r="N41" s="97">
        <v>41</v>
      </c>
      <c r="O41" s="98">
        <v>580</v>
      </c>
      <c r="P41" s="46">
        <v>31.724137931034484</v>
      </c>
      <c r="Q41" s="45">
        <v>38.103448275862064</v>
      </c>
      <c r="R41" s="46">
        <v>2.4137931034482758</v>
      </c>
      <c r="S41" s="45">
        <v>0.68965517241379315</v>
      </c>
      <c r="T41" s="46">
        <v>1.896551724137931</v>
      </c>
      <c r="U41" s="45">
        <v>0.34482758620689657</v>
      </c>
      <c r="V41" s="46">
        <v>10.86206896551724</v>
      </c>
      <c r="W41" s="45">
        <v>1.2068965517241379</v>
      </c>
      <c r="X41" s="46">
        <v>1.3793103448275863</v>
      </c>
      <c r="Y41" s="45">
        <v>4.3103448275862073</v>
      </c>
      <c r="Z41" s="46">
        <v>7.0689655172413799</v>
      </c>
      <c r="AA41" s="45">
        <v>100</v>
      </c>
    </row>
    <row r="42" spans="1:27" s="6" customFormat="1" ht="14.25" customHeight="1" x14ac:dyDescent="0.3">
      <c r="A42" s="20" t="s">
        <v>38</v>
      </c>
      <c r="B42" s="25" t="s">
        <v>113</v>
      </c>
      <c r="C42" s="25" t="s">
        <v>114</v>
      </c>
      <c r="D42" s="97">
        <v>314</v>
      </c>
      <c r="E42" s="98">
        <v>122</v>
      </c>
      <c r="F42" s="97">
        <v>6</v>
      </c>
      <c r="G42" s="98">
        <v>26</v>
      </c>
      <c r="H42" s="97">
        <v>25</v>
      </c>
      <c r="I42" s="98">
        <v>0</v>
      </c>
      <c r="J42" s="97">
        <v>43</v>
      </c>
      <c r="K42" s="98">
        <v>19</v>
      </c>
      <c r="L42" s="97">
        <v>52</v>
      </c>
      <c r="M42" s="98">
        <v>46</v>
      </c>
      <c r="N42" s="97">
        <v>283</v>
      </c>
      <c r="O42" s="98">
        <v>936</v>
      </c>
      <c r="P42" s="46">
        <v>33.547008547008545</v>
      </c>
      <c r="Q42" s="45">
        <v>13.034188034188036</v>
      </c>
      <c r="R42" s="46">
        <v>0.64102564102564097</v>
      </c>
      <c r="S42" s="45">
        <v>2.7777777777777777</v>
      </c>
      <c r="T42" s="46">
        <v>2.6709401709401708</v>
      </c>
      <c r="U42" s="45">
        <v>0</v>
      </c>
      <c r="V42" s="46">
        <v>4.5940170940170946</v>
      </c>
      <c r="W42" s="45">
        <v>2.0299145299145298</v>
      </c>
      <c r="X42" s="46">
        <v>5.5555555555555554</v>
      </c>
      <c r="Y42" s="45">
        <v>4.9145299145299148</v>
      </c>
      <c r="Z42" s="46">
        <v>30.235042735042732</v>
      </c>
      <c r="AA42" s="45">
        <v>100</v>
      </c>
    </row>
    <row r="43" spans="1:27" s="6" customFormat="1" ht="14.25" customHeight="1" x14ac:dyDescent="0.3">
      <c r="A43" s="20" t="s">
        <v>38</v>
      </c>
      <c r="B43" s="25" t="s">
        <v>115</v>
      </c>
      <c r="C43" s="25" t="s">
        <v>116</v>
      </c>
      <c r="D43" s="97">
        <v>131</v>
      </c>
      <c r="E43" s="98">
        <v>41</v>
      </c>
      <c r="F43" s="97">
        <v>4</v>
      </c>
      <c r="G43" s="98">
        <v>36</v>
      </c>
      <c r="H43" s="97">
        <v>15</v>
      </c>
      <c r="I43" s="98">
        <v>0</v>
      </c>
      <c r="J43" s="97">
        <v>6</v>
      </c>
      <c r="K43" s="98">
        <v>0</v>
      </c>
      <c r="L43" s="97">
        <v>0</v>
      </c>
      <c r="M43" s="98">
        <v>1</v>
      </c>
      <c r="N43" s="97">
        <v>84</v>
      </c>
      <c r="O43" s="98">
        <v>318</v>
      </c>
      <c r="P43" s="46">
        <v>41.19496855345912</v>
      </c>
      <c r="Q43" s="45">
        <v>12.89308176100629</v>
      </c>
      <c r="R43" s="46">
        <v>1.257861635220126</v>
      </c>
      <c r="S43" s="45">
        <v>11.320754716981133</v>
      </c>
      <c r="T43" s="46">
        <v>4.716981132075472</v>
      </c>
      <c r="U43" s="45">
        <v>0</v>
      </c>
      <c r="V43" s="46">
        <v>1.8867924528301887</v>
      </c>
      <c r="W43" s="45">
        <v>0</v>
      </c>
      <c r="X43" s="46">
        <v>0</v>
      </c>
      <c r="Y43" s="45">
        <v>0.31446540880503149</v>
      </c>
      <c r="Z43" s="46">
        <v>26.415094339622641</v>
      </c>
      <c r="AA43" s="45">
        <v>100</v>
      </c>
    </row>
    <row r="44" spans="1:27" s="6" customFormat="1" ht="14.25" customHeight="1" x14ac:dyDescent="0.3">
      <c r="A44" s="20" t="s">
        <v>38</v>
      </c>
      <c r="B44" s="25" t="s">
        <v>117</v>
      </c>
      <c r="C44" s="25" t="s">
        <v>118</v>
      </c>
      <c r="D44" s="97">
        <v>600</v>
      </c>
      <c r="E44" s="98">
        <v>249</v>
      </c>
      <c r="F44" s="97">
        <v>43</v>
      </c>
      <c r="G44" s="98">
        <v>89</v>
      </c>
      <c r="H44" s="97">
        <v>96</v>
      </c>
      <c r="I44" s="98">
        <v>39</v>
      </c>
      <c r="J44" s="97">
        <v>75</v>
      </c>
      <c r="K44" s="98">
        <v>41</v>
      </c>
      <c r="L44" s="97">
        <v>19</v>
      </c>
      <c r="M44" s="98">
        <v>53</v>
      </c>
      <c r="N44" s="97">
        <v>304</v>
      </c>
      <c r="O44" s="98">
        <v>1608</v>
      </c>
      <c r="P44" s="46">
        <v>37.313432835820898</v>
      </c>
      <c r="Q44" s="45">
        <v>15.485074626865671</v>
      </c>
      <c r="R44" s="46">
        <v>2.6741293532338308</v>
      </c>
      <c r="S44" s="45">
        <v>5.5348258706467659</v>
      </c>
      <c r="T44" s="46">
        <v>5.9701492537313428</v>
      </c>
      <c r="U44" s="45">
        <v>2.4253731343283582</v>
      </c>
      <c r="V44" s="46">
        <v>4.6641791044776122</v>
      </c>
      <c r="W44" s="45">
        <v>2.5497512437810945</v>
      </c>
      <c r="X44" s="46">
        <v>1.1815920398009949</v>
      </c>
      <c r="Y44" s="45">
        <v>3.2960199004975128</v>
      </c>
      <c r="Z44" s="46">
        <v>18.905472636815919</v>
      </c>
      <c r="AA44" s="45">
        <v>100</v>
      </c>
    </row>
    <row r="45" spans="1:27" s="6" customFormat="1" ht="14.25" customHeight="1" x14ac:dyDescent="0.3">
      <c r="A45" s="20" t="s">
        <v>38</v>
      </c>
      <c r="B45" s="25" t="s">
        <v>119</v>
      </c>
      <c r="C45" s="25" t="s">
        <v>120</v>
      </c>
      <c r="D45" s="97">
        <v>173</v>
      </c>
      <c r="E45" s="98">
        <v>70</v>
      </c>
      <c r="F45" s="97">
        <v>7</v>
      </c>
      <c r="G45" s="98">
        <v>14</v>
      </c>
      <c r="H45" s="97">
        <v>24</v>
      </c>
      <c r="I45" s="98">
        <v>1</v>
      </c>
      <c r="J45" s="97">
        <v>4</v>
      </c>
      <c r="K45" s="98">
        <v>11</v>
      </c>
      <c r="L45" s="97">
        <v>1</v>
      </c>
      <c r="M45" s="98">
        <v>2</v>
      </c>
      <c r="N45" s="97">
        <v>55</v>
      </c>
      <c r="O45" s="98">
        <v>362</v>
      </c>
      <c r="P45" s="46">
        <v>47.790055248618785</v>
      </c>
      <c r="Q45" s="45">
        <v>19.337016574585636</v>
      </c>
      <c r="R45" s="46">
        <v>1.9337016574585635</v>
      </c>
      <c r="S45" s="45">
        <v>3.867403314917127</v>
      </c>
      <c r="T45" s="46">
        <v>6.6298342541436464</v>
      </c>
      <c r="U45" s="45">
        <v>0.27624309392265189</v>
      </c>
      <c r="V45" s="46">
        <v>1.1049723756906076</v>
      </c>
      <c r="W45" s="45">
        <v>3.0386740331491713</v>
      </c>
      <c r="X45" s="46">
        <v>0.27624309392265189</v>
      </c>
      <c r="Y45" s="45">
        <v>0.55248618784530379</v>
      </c>
      <c r="Z45" s="46">
        <v>15.193370165745856</v>
      </c>
      <c r="AA45" s="45">
        <v>100</v>
      </c>
    </row>
    <row r="46" spans="1:27" s="6" customFormat="1" ht="14.25" customHeight="1" x14ac:dyDescent="0.3">
      <c r="A46" s="20" t="s">
        <v>38</v>
      </c>
      <c r="B46" s="25" t="s">
        <v>121</v>
      </c>
      <c r="C46" s="25" t="s">
        <v>122</v>
      </c>
      <c r="D46" s="97">
        <v>298</v>
      </c>
      <c r="E46" s="98">
        <v>74</v>
      </c>
      <c r="F46" s="97">
        <v>23</v>
      </c>
      <c r="G46" s="98">
        <v>38</v>
      </c>
      <c r="H46" s="97">
        <v>18</v>
      </c>
      <c r="I46" s="98">
        <v>0</v>
      </c>
      <c r="J46" s="97">
        <v>34</v>
      </c>
      <c r="K46" s="98">
        <v>7</v>
      </c>
      <c r="L46" s="97">
        <v>77</v>
      </c>
      <c r="M46" s="98">
        <v>8</v>
      </c>
      <c r="N46" s="97">
        <v>110</v>
      </c>
      <c r="O46" s="98">
        <v>687</v>
      </c>
      <c r="P46" s="46">
        <v>43.377001455604073</v>
      </c>
      <c r="Q46" s="45">
        <v>10.771470160116449</v>
      </c>
      <c r="R46" s="46">
        <v>3.3478893740902476</v>
      </c>
      <c r="S46" s="45">
        <v>5.5312954876273652</v>
      </c>
      <c r="T46" s="46">
        <v>2.6200873362445414</v>
      </c>
      <c r="U46" s="45">
        <v>0</v>
      </c>
      <c r="V46" s="46">
        <v>4.9490538573508003</v>
      </c>
      <c r="W46" s="45">
        <v>1.0189228529839884</v>
      </c>
      <c r="X46" s="46">
        <v>11.208151382823871</v>
      </c>
      <c r="Y46" s="45">
        <v>1.1644832605531297</v>
      </c>
      <c r="Z46" s="46">
        <v>16.011644832605533</v>
      </c>
      <c r="AA46" s="45">
        <v>100</v>
      </c>
    </row>
    <row r="47" spans="1:27" s="6" customFormat="1" ht="14.25" customHeight="1" x14ac:dyDescent="0.3">
      <c r="A47" s="20" t="s">
        <v>38</v>
      </c>
      <c r="B47" s="25" t="s">
        <v>123</v>
      </c>
      <c r="C47" s="25" t="s">
        <v>124</v>
      </c>
      <c r="D47" s="97">
        <v>184</v>
      </c>
      <c r="E47" s="98">
        <v>24</v>
      </c>
      <c r="F47" s="97">
        <v>34</v>
      </c>
      <c r="G47" s="98">
        <v>34</v>
      </c>
      <c r="H47" s="97">
        <v>33</v>
      </c>
      <c r="I47" s="98">
        <v>12</v>
      </c>
      <c r="J47" s="97">
        <v>15</v>
      </c>
      <c r="K47" s="98">
        <v>17</v>
      </c>
      <c r="L47" s="97">
        <v>37</v>
      </c>
      <c r="M47" s="98">
        <v>0</v>
      </c>
      <c r="N47" s="97">
        <v>340</v>
      </c>
      <c r="O47" s="98">
        <v>730</v>
      </c>
      <c r="P47" s="46">
        <v>25.205479452054796</v>
      </c>
      <c r="Q47" s="45">
        <v>3.2876712328767121</v>
      </c>
      <c r="R47" s="46">
        <v>4.6575342465753424</v>
      </c>
      <c r="S47" s="45">
        <v>4.6575342465753424</v>
      </c>
      <c r="T47" s="46">
        <v>4.5205479452054798</v>
      </c>
      <c r="U47" s="45">
        <v>1.6438356164383561</v>
      </c>
      <c r="V47" s="46">
        <v>2.054794520547945</v>
      </c>
      <c r="W47" s="45">
        <v>2.3287671232876712</v>
      </c>
      <c r="X47" s="46">
        <v>5.0684931506849313</v>
      </c>
      <c r="Y47" s="45">
        <v>0</v>
      </c>
      <c r="Z47" s="46">
        <v>46.575342465753423</v>
      </c>
      <c r="AA47" s="45">
        <v>100</v>
      </c>
    </row>
    <row r="48" spans="1:27" s="6" customFormat="1" ht="14.25" customHeight="1" x14ac:dyDescent="0.3">
      <c r="A48" s="20" t="s">
        <v>38</v>
      </c>
      <c r="B48" s="25" t="s">
        <v>125</v>
      </c>
      <c r="C48" s="25" t="s">
        <v>126</v>
      </c>
      <c r="D48" s="97">
        <v>745</v>
      </c>
      <c r="E48" s="98">
        <v>972</v>
      </c>
      <c r="F48" s="97">
        <v>105</v>
      </c>
      <c r="G48" s="98">
        <v>105</v>
      </c>
      <c r="H48" s="97">
        <v>167</v>
      </c>
      <c r="I48" s="98">
        <v>0</v>
      </c>
      <c r="J48" s="97">
        <v>46</v>
      </c>
      <c r="K48" s="98">
        <v>119</v>
      </c>
      <c r="L48" s="97">
        <v>11</v>
      </c>
      <c r="M48" s="98">
        <v>32</v>
      </c>
      <c r="N48" s="97">
        <v>393</v>
      </c>
      <c r="O48" s="98">
        <v>2695</v>
      </c>
      <c r="P48" s="46">
        <v>27.643784786641927</v>
      </c>
      <c r="Q48" s="45">
        <v>36.06679035250464</v>
      </c>
      <c r="R48" s="46">
        <v>3.8961038961038961</v>
      </c>
      <c r="S48" s="45">
        <v>3.8961038961038961</v>
      </c>
      <c r="T48" s="46">
        <v>6.1966604823747682</v>
      </c>
      <c r="U48" s="45">
        <v>0</v>
      </c>
      <c r="V48" s="46">
        <v>1.7068645640074214</v>
      </c>
      <c r="W48" s="45">
        <v>4.4155844155844157</v>
      </c>
      <c r="X48" s="46">
        <v>0.40816326530612246</v>
      </c>
      <c r="Y48" s="45">
        <v>1.1873840445269017</v>
      </c>
      <c r="Z48" s="46">
        <v>14.582560296846012</v>
      </c>
      <c r="AA48" s="45">
        <v>100</v>
      </c>
    </row>
    <row r="49" spans="1:27" s="6" customFormat="1" ht="14.25" customHeight="1" x14ac:dyDescent="0.3">
      <c r="A49" s="20" t="s">
        <v>38</v>
      </c>
      <c r="B49" s="25" t="s">
        <v>127</v>
      </c>
      <c r="C49" s="25" t="s">
        <v>128</v>
      </c>
      <c r="D49" s="97">
        <v>92</v>
      </c>
      <c r="E49" s="98">
        <v>31</v>
      </c>
      <c r="F49" s="97">
        <v>8</v>
      </c>
      <c r="G49" s="98">
        <v>60</v>
      </c>
      <c r="H49" s="97">
        <v>4</v>
      </c>
      <c r="I49" s="98">
        <v>0</v>
      </c>
      <c r="J49" s="97">
        <v>1</v>
      </c>
      <c r="K49" s="98">
        <v>12</v>
      </c>
      <c r="L49" s="97">
        <v>18</v>
      </c>
      <c r="M49" s="98">
        <v>0</v>
      </c>
      <c r="N49" s="97">
        <v>198</v>
      </c>
      <c r="O49" s="98">
        <v>424</v>
      </c>
      <c r="P49" s="46">
        <v>21.69811320754717</v>
      </c>
      <c r="Q49" s="45">
        <v>7.3113207547169807</v>
      </c>
      <c r="R49" s="46">
        <v>1.8867924528301887</v>
      </c>
      <c r="S49" s="45">
        <v>14.150943396226415</v>
      </c>
      <c r="T49" s="46">
        <v>0.94339622641509435</v>
      </c>
      <c r="U49" s="45">
        <v>0</v>
      </c>
      <c r="V49" s="46">
        <v>0.23584905660377359</v>
      </c>
      <c r="W49" s="45">
        <v>2.8301886792452833</v>
      </c>
      <c r="X49" s="46">
        <v>4.2452830188679247</v>
      </c>
      <c r="Y49" s="45">
        <v>0</v>
      </c>
      <c r="Z49" s="46">
        <v>46.698113207547173</v>
      </c>
      <c r="AA49" s="45">
        <v>100</v>
      </c>
    </row>
    <row r="50" spans="1:27" s="6" customFormat="1" ht="14.25" customHeight="1" x14ac:dyDescent="0.3">
      <c r="A50" s="20" t="s">
        <v>38</v>
      </c>
      <c r="B50" s="25" t="s">
        <v>129</v>
      </c>
      <c r="C50" s="25" t="s">
        <v>130</v>
      </c>
      <c r="D50" s="97">
        <v>32</v>
      </c>
      <c r="E50" s="98">
        <v>1</v>
      </c>
      <c r="F50" s="97">
        <v>1</v>
      </c>
      <c r="G50" s="98">
        <v>2</v>
      </c>
      <c r="H50" s="97">
        <v>4</v>
      </c>
      <c r="I50" s="98">
        <v>0</v>
      </c>
      <c r="J50" s="97">
        <v>0</v>
      </c>
      <c r="K50" s="98">
        <v>5</v>
      </c>
      <c r="L50" s="97">
        <v>12</v>
      </c>
      <c r="M50" s="98">
        <v>2</v>
      </c>
      <c r="N50" s="97">
        <v>50</v>
      </c>
      <c r="O50" s="98">
        <v>109</v>
      </c>
      <c r="P50" s="46">
        <v>29.357798165137616</v>
      </c>
      <c r="Q50" s="45">
        <v>0.91743119266055051</v>
      </c>
      <c r="R50" s="46">
        <v>0.91743119266055051</v>
      </c>
      <c r="S50" s="45">
        <v>1.834862385321101</v>
      </c>
      <c r="T50" s="46">
        <v>3.669724770642202</v>
      </c>
      <c r="U50" s="45">
        <v>0</v>
      </c>
      <c r="V50" s="46">
        <v>0</v>
      </c>
      <c r="W50" s="45">
        <v>4.5871559633027523</v>
      </c>
      <c r="X50" s="46">
        <v>11.009174311926607</v>
      </c>
      <c r="Y50" s="45">
        <v>1.834862385321101</v>
      </c>
      <c r="Z50" s="46">
        <v>45.871559633027523</v>
      </c>
      <c r="AA50" s="45">
        <v>100</v>
      </c>
    </row>
    <row r="51" spans="1:27" s="6" customFormat="1" ht="14.25" customHeight="1" x14ac:dyDescent="0.3">
      <c r="A51" s="20" t="s">
        <v>38</v>
      </c>
      <c r="B51" s="25" t="s">
        <v>131</v>
      </c>
      <c r="C51" s="25" t="s">
        <v>132</v>
      </c>
      <c r="D51" s="97">
        <v>34</v>
      </c>
      <c r="E51" s="98">
        <v>9</v>
      </c>
      <c r="F51" s="97">
        <v>0</v>
      </c>
      <c r="G51" s="98">
        <v>18</v>
      </c>
      <c r="H51" s="97">
        <v>4</v>
      </c>
      <c r="I51" s="98">
        <v>0</v>
      </c>
      <c r="J51" s="97">
        <v>1</v>
      </c>
      <c r="K51" s="98">
        <v>1</v>
      </c>
      <c r="L51" s="97">
        <v>1</v>
      </c>
      <c r="M51" s="98">
        <v>0</v>
      </c>
      <c r="N51" s="97">
        <v>23</v>
      </c>
      <c r="O51" s="98">
        <v>91</v>
      </c>
      <c r="P51" s="46">
        <v>37.362637362637365</v>
      </c>
      <c r="Q51" s="45">
        <v>9.8901098901098905</v>
      </c>
      <c r="R51" s="46">
        <v>0</v>
      </c>
      <c r="S51" s="45">
        <v>19.780219780219781</v>
      </c>
      <c r="T51" s="46">
        <v>4.395604395604396</v>
      </c>
      <c r="U51" s="45">
        <v>0</v>
      </c>
      <c r="V51" s="46">
        <v>1.098901098901099</v>
      </c>
      <c r="W51" s="45">
        <v>1.098901098901099</v>
      </c>
      <c r="X51" s="46">
        <v>1.098901098901099</v>
      </c>
      <c r="Y51" s="45">
        <v>0</v>
      </c>
      <c r="Z51" s="46">
        <v>25.274725274725274</v>
      </c>
      <c r="AA51" s="45">
        <v>100</v>
      </c>
    </row>
    <row r="52" spans="1:27" s="6" customFormat="1" ht="14.25" customHeight="1" x14ac:dyDescent="0.3">
      <c r="A52" s="20" t="s">
        <v>38</v>
      </c>
      <c r="B52" s="25" t="s">
        <v>133</v>
      </c>
      <c r="C52" s="25" t="s">
        <v>134</v>
      </c>
      <c r="D52" s="97">
        <v>60</v>
      </c>
      <c r="E52" s="98">
        <v>244</v>
      </c>
      <c r="F52" s="97">
        <v>14</v>
      </c>
      <c r="G52" s="98">
        <v>20</v>
      </c>
      <c r="H52" s="97">
        <v>8</v>
      </c>
      <c r="I52" s="98">
        <v>0</v>
      </c>
      <c r="J52" s="97">
        <v>24</v>
      </c>
      <c r="K52" s="98">
        <v>7</v>
      </c>
      <c r="L52" s="97">
        <v>0</v>
      </c>
      <c r="M52" s="98">
        <v>5</v>
      </c>
      <c r="N52" s="97">
        <v>93</v>
      </c>
      <c r="O52" s="98">
        <v>475</v>
      </c>
      <c r="P52" s="46">
        <v>12.631578947368421</v>
      </c>
      <c r="Q52" s="45">
        <v>51.368421052631575</v>
      </c>
      <c r="R52" s="46">
        <v>2.9473684210526314</v>
      </c>
      <c r="S52" s="45">
        <v>4.2105263157894735</v>
      </c>
      <c r="T52" s="46">
        <v>1.6842105263157894</v>
      </c>
      <c r="U52" s="45">
        <v>0</v>
      </c>
      <c r="V52" s="46">
        <v>5.0526315789473681</v>
      </c>
      <c r="W52" s="45">
        <v>1.4736842105263157</v>
      </c>
      <c r="X52" s="46">
        <v>0</v>
      </c>
      <c r="Y52" s="45">
        <v>1.0526315789473684</v>
      </c>
      <c r="Z52" s="46">
        <v>19.578947368421051</v>
      </c>
      <c r="AA52" s="45">
        <v>100</v>
      </c>
    </row>
    <row r="53" spans="1:27" s="6" customFormat="1" ht="14.25" customHeight="1" x14ac:dyDescent="0.3">
      <c r="A53" s="20" t="s">
        <v>38</v>
      </c>
      <c r="B53" s="25" t="s">
        <v>135</v>
      </c>
      <c r="C53" s="25" t="s">
        <v>136</v>
      </c>
      <c r="D53" s="97">
        <v>40</v>
      </c>
      <c r="E53" s="98">
        <v>82</v>
      </c>
      <c r="F53" s="97">
        <v>0</v>
      </c>
      <c r="G53" s="98">
        <v>18</v>
      </c>
      <c r="H53" s="97">
        <v>10</v>
      </c>
      <c r="I53" s="98">
        <v>0</v>
      </c>
      <c r="J53" s="97">
        <v>170</v>
      </c>
      <c r="K53" s="98">
        <v>12</v>
      </c>
      <c r="L53" s="97">
        <v>0</v>
      </c>
      <c r="M53" s="98">
        <v>0</v>
      </c>
      <c r="N53" s="97">
        <v>99</v>
      </c>
      <c r="O53" s="98">
        <v>431</v>
      </c>
      <c r="P53" s="46">
        <v>9.2807424593967518</v>
      </c>
      <c r="Q53" s="45">
        <v>19.025522041763342</v>
      </c>
      <c r="R53" s="46">
        <v>0</v>
      </c>
      <c r="S53" s="45">
        <v>4.1763341067285378</v>
      </c>
      <c r="T53" s="46">
        <v>2.3201856148491879</v>
      </c>
      <c r="U53" s="45">
        <v>0</v>
      </c>
      <c r="V53" s="46">
        <v>39.443155452436194</v>
      </c>
      <c r="W53" s="45">
        <v>2.7842227378190252</v>
      </c>
      <c r="X53" s="46">
        <v>0</v>
      </c>
      <c r="Y53" s="45">
        <v>0</v>
      </c>
      <c r="Z53" s="46">
        <v>22.96983758700696</v>
      </c>
      <c r="AA53" s="45">
        <v>100</v>
      </c>
    </row>
    <row r="54" spans="1:27" s="6" customFormat="1" ht="14.25" customHeight="1" x14ac:dyDescent="0.3">
      <c r="A54" s="20" t="s">
        <v>38</v>
      </c>
      <c r="B54" s="25" t="s">
        <v>137</v>
      </c>
      <c r="C54" s="25" t="s">
        <v>138</v>
      </c>
      <c r="D54" s="97">
        <v>405</v>
      </c>
      <c r="E54" s="98">
        <v>268</v>
      </c>
      <c r="F54" s="97">
        <v>4</v>
      </c>
      <c r="G54" s="98">
        <v>50</v>
      </c>
      <c r="H54" s="97">
        <v>34</v>
      </c>
      <c r="I54" s="98">
        <v>4</v>
      </c>
      <c r="J54" s="97">
        <v>340</v>
      </c>
      <c r="K54" s="98">
        <v>12</v>
      </c>
      <c r="L54" s="97">
        <v>0</v>
      </c>
      <c r="M54" s="98">
        <v>9</v>
      </c>
      <c r="N54" s="97">
        <v>201</v>
      </c>
      <c r="O54" s="98">
        <v>1327</v>
      </c>
      <c r="P54" s="46">
        <v>30.519969856819895</v>
      </c>
      <c r="Q54" s="45">
        <v>20.195930670685758</v>
      </c>
      <c r="R54" s="46">
        <v>0.30143180105501133</v>
      </c>
      <c r="S54" s="45">
        <v>3.7678975131876418</v>
      </c>
      <c r="T54" s="46">
        <v>2.562170308967596</v>
      </c>
      <c r="U54" s="45">
        <v>0.30143180105501133</v>
      </c>
      <c r="V54" s="46">
        <v>25.621703089675961</v>
      </c>
      <c r="W54" s="45">
        <v>0.90429540316503387</v>
      </c>
      <c r="X54" s="46">
        <v>0</v>
      </c>
      <c r="Y54" s="45">
        <v>0.67822155237377535</v>
      </c>
      <c r="Z54" s="46">
        <v>15.146948003014318</v>
      </c>
      <c r="AA54" s="45">
        <v>100</v>
      </c>
    </row>
    <row r="55" spans="1:27" s="6" customFormat="1" ht="14.25" customHeight="1" x14ac:dyDescent="0.3">
      <c r="A55" s="20" t="s">
        <v>38</v>
      </c>
      <c r="B55" s="25" t="s">
        <v>139</v>
      </c>
      <c r="C55" s="25" t="s">
        <v>140</v>
      </c>
      <c r="D55" s="97">
        <v>539</v>
      </c>
      <c r="E55" s="98">
        <v>81</v>
      </c>
      <c r="F55" s="97">
        <v>44</v>
      </c>
      <c r="G55" s="98">
        <v>116</v>
      </c>
      <c r="H55" s="97">
        <v>49</v>
      </c>
      <c r="I55" s="98">
        <v>9</v>
      </c>
      <c r="J55" s="97">
        <v>63</v>
      </c>
      <c r="K55" s="98">
        <v>3</v>
      </c>
      <c r="L55" s="97">
        <v>22</v>
      </c>
      <c r="M55" s="98">
        <v>39</v>
      </c>
      <c r="N55" s="97">
        <v>215</v>
      </c>
      <c r="O55" s="98">
        <v>1180</v>
      </c>
      <c r="P55" s="46">
        <v>45.677966101694913</v>
      </c>
      <c r="Q55" s="45">
        <v>6.8644067796610173</v>
      </c>
      <c r="R55" s="46">
        <v>3.7288135593220342</v>
      </c>
      <c r="S55" s="45">
        <v>9.8305084745762716</v>
      </c>
      <c r="T55" s="46">
        <v>4.1525423728813555</v>
      </c>
      <c r="U55" s="45">
        <v>0.76271186440677974</v>
      </c>
      <c r="V55" s="46">
        <v>5.3389830508474576</v>
      </c>
      <c r="W55" s="45">
        <v>0.25423728813559321</v>
      </c>
      <c r="X55" s="46">
        <v>1.8644067796610171</v>
      </c>
      <c r="Y55" s="45">
        <v>3.3050847457627119</v>
      </c>
      <c r="Z55" s="46">
        <v>18.220338983050848</v>
      </c>
      <c r="AA55" s="45">
        <v>100</v>
      </c>
    </row>
    <row r="56" spans="1:27" s="6" customFormat="1" ht="14.25" customHeight="1" x14ac:dyDescent="0.3">
      <c r="A56" s="20" t="s">
        <v>38</v>
      </c>
      <c r="B56" s="25" t="s">
        <v>141</v>
      </c>
      <c r="C56" s="25" t="s">
        <v>142</v>
      </c>
      <c r="D56" s="97">
        <v>360</v>
      </c>
      <c r="E56" s="98">
        <v>139</v>
      </c>
      <c r="F56" s="97">
        <v>38</v>
      </c>
      <c r="G56" s="98">
        <v>67</v>
      </c>
      <c r="H56" s="97">
        <v>39</v>
      </c>
      <c r="I56" s="98">
        <v>3</v>
      </c>
      <c r="J56" s="97">
        <v>15</v>
      </c>
      <c r="K56" s="98">
        <v>13</v>
      </c>
      <c r="L56" s="97">
        <v>98</v>
      </c>
      <c r="M56" s="98">
        <v>27</v>
      </c>
      <c r="N56" s="97">
        <v>403</v>
      </c>
      <c r="O56" s="98">
        <v>1202</v>
      </c>
      <c r="P56" s="46">
        <v>29.950083194675543</v>
      </c>
      <c r="Q56" s="45">
        <v>11.564059900166388</v>
      </c>
      <c r="R56" s="46">
        <v>3.1613976705490847</v>
      </c>
      <c r="S56" s="45">
        <v>5.5740432612312807</v>
      </c>
      <c r="T56" s="46">
        <v>3.24459234608985</v>
      </c>
      <c r="U56" s="45">
        <v>0.24958402662229617</v>
      </c>
      <c r="V56" s="46">
        <v>1.2479201331114809</v>
      </c>
      <c r="W56" s="45">
        <v>1.0815307820299502</v>
      </c>
      <c r="X56" s="46">
        <v>8.1530782029950082</v>
      </c>
      <c r="Y56" s="45">
        <v>2.2462562396006658</v>
      </c>
      <c r="Z56" s="46">
        <v>33.527454242928449</v>
      </c>
      <c r="AA56" s="45">
        <v>100</v>
      </c>
    </row>
    <row r="57" spans="1:27" s="6" customFormat="1" ht="14.25" customHeight="1" x14ac:dyDescent="0.3">
      <c r="A57" s="20" t="s">
        <v>38</v>
      </c>
      <c r="B57" s="25" t="s">
        <v>143</v>
      </c>
      <c r="C57" s="25" t="s">
        <v>144</v>
      </c>
      <c r="D57" s="97">
        <v>409</v>
      </c>
      <c r="E57" s="98">
        <v>352</v>
      </c>
      <c r="F57" s="97">
        <v>39</v>
      </c>
      <c r="G57" s="98">
        <v>33</v>
      </c>
      <c r="H57" s="97">
        <v>19</v>
      </c>
      <c r="I57" s="98">
        <v>0</v>
      </c>
      <c r="J57" s="97">
        <v>161</v>
      </c>
      <c r="K57" s="98">
        <v>10</v>
      </c>
      <c r="L57" s="97">
        <v>11</v>
      </c>
      <c r="M57" s="98">
        <v>157</v>
      </c>
      <c r="N57" s="97">
        <v>194</v>
      </c>
      <c r="O57" s="98">
        <v>1385</v>
      </c>
      <c r="P57" s="46">
        <v>29.530685920577614</v>
      </c>
      <c r="Q57" s="45">
        <v>25.415162454873645</v>
      </c>
      <c r="R57" s="46">
        <v>2.8158844765342961</v>
      </c>
      <c r="S57" s="45">
        <v>2.382671480144404</v>
      </c>
      <c r="T57" s="46">
        <v>1.371841155234657</v>
      </c>
      <c r="U57" s="45">
        <v>0</v>
      </c>
      <c r="V57" s="46">
        <v>11.624548736462094</v>
      </c>
      <c r="W57" s="45">
        <v>0.72202166064981954</v>
      </c>
      <c r="X57" s="46">
        <v>0.79422382671480141</v>
      </c>
      <c r="Y57" s="45">
        <v>11.335740072202166</v>
      </c>
      <c r="Z57" s="46">
        <v>14.007220216606498</v>
      </c>
      <c r="AA57" s="45">
        <v>100</v>
      </c>
    </row>
    <row r="58" spans="1:27" s="6" customFormat="1" ht="14.25" customHeight="1" x14ac:dyDescent="0.3">
      <c r="A58" s="20" t="s">
        <v>38</v>
      </c>
      <c r="B58" s="25" t="s">
        <v>145</v>
      </c>
      <c r="C58" s="25" t="s">
        <v>146</v>
      </c>
      <c r="D58" s="97">
        <v>318</v>
      </c>
      <c r="E58" s="98">
        <v>113</v>
      </c>
      <c r="F58" s="97">
        <v>25</v>
      </c>
      <c r="G58" s="98">
        <v>28</v>
      </c>
      <c r="H58" s="97">
        <v>12</v>
      </c>
      <c r="I58" s="98">
        <v>0</v>
      </c>
      <c r="J58" s="97">
        <v>148</v>
      </c>
      <c r="K58" s="98">
        <v>10</v>
      </c>
      <c r="L58" s="97">
        <v>24</v>
      </c>
      <c r="M58" s="98">
        <v>35</v>
      </c>
      <c r="N58" s="97">
        <v>209</v>
      </c>
      <c r="O58" s="98">
        <v>922</v>
      </c>
      <c r="P58" s="46">
        <v>34.490238611713664</v>
      </c>
      <c r="Q58" s="45">
        <v>12.255965292841649</v>
      </c>
      <c r="R58" s="46">
        <v>2.7114967462039048</v>
      </c>
      <c r="S58" s="45">
        <v>3.0368763557483729</v>
      </c>
      <c r="T58" s="46">
        <v>1.3015184381778742</v>
      </c>
      <c r="U58" s="45">
        <v>0</v>
      </c>
      <c r="V58" s="46">
        <v>16.052060737527114</v>
      </c>
      <c r="W58" s="45">
        <v>1.0845986984815619</v>
      </c>
      <c r="X58" s="46">
        <v>2.6030368763557483</v>
      </c>
      <c r="Y58" s="45">
        <v>3.7960954446854664</v>
      </c>
      <c r="Z58" s="46">
        <v>22.668112798264641</v>
      </c>
      <c r="AA58" s="45">
        <v>100</v>
      </c>
    </row>
    <row r="59" spans="1:27" s="6" customFormat="1" ht="14.25" customHeight="1" x14ac:dyDescent="0.3">
      <c r="A59" s="20" t="s">
        <v>38</v>
      </c>
      <c r="B59" s="25" t="s">
        <v>147</v>
      </c>
      <c r="C59" s="25" t="s">
        <v>148</v>
      </c>
      <c r="D59" s="97">
        <v>639</v>
      </c>
      <c r="E59" s="98">
        <v>230</v>
      </c>
      <c r="F59" s="97">
        <v>17</v>
      </c>
      <c r="G59" s="98">
        <v>56</v>
      </c>
      <c r="H59" s="97">
        <v>53</v>
      </c>
      <c r="I59" s="98">
        <v>15</v>
      </c>
      <c r="J59" s="97">
        <v>50</v>
      </c>
      <c r="K59" s="98">
        <v>58</v>
      </c>
      <c r="L59" s="97">
        <v>64</v>
      </c>
      <c r="M59" s="98">
        <v>30</v>
      </c>
      <c r="N59" s="97">
        <v>301</v>
      </c>
      <c r="O59" s="98">
        <v>1513</v>
      </c>
      <c r="P59" s="46">
        <v>42.233972240581622</v>
      </c>
      <c r="Q59" s="45">
        <v>15.201586252478519</v>
      </c>
      <c r="R59" s="46">
        <v>1.1235955056179776</v>
      </c>
      <c r="S59" s="45">
        <v>3.7012557832121615</v>
      </c>
      <c r="T59" s="46">
        <v>3.5029742233972239</v>
      </c>
      <c r="U59" s="45">
        <v>0.99140779907468601</v>
      </c>
      <c r="V59" s="46">
        <v>3.3046926635822871</v>
      </c>
      <c r="W59" s="45">
        <v>3.8334434897554526</v>
      </c>
      <c r="X59" s="46">
        <v>4.2300066093853266</v>
      </c>
      <c r="Y59" s="45">
        <v>1.982815598149372</v>
      </c>
      <c r="Z59" s="46">
        <v>19.894249834765368</v>
      </c>
      <c r="AA59" s="45">
        <v>100</v>
      </c>
    </row>
    <row r="60" spans="1:27" s="6" customFormat="1" ht="14.25" customHeight="1" x14ac:dyDescent="0.3">
      <c r="A60" s="20" t="s">
        <v>38</v>
      </c>
      <c r="B60" s="25" t="s">
        <v>149</v>
      </c>
      <c r="C60" s="25" t="s">
        <v>150</v>
      </c>
      <c r="D60" s="97">
        <v>124</v>
      </c>
      <c r="E60" s="98">
        <v>32</v>
      </c>
      <c r="F60" s="97">
        <v>6</v>
      </c>
      <c r="G60" s="98">
        <v>1</v>
      </c>
      <c r="H60" s="97">
        <v>3</v>
      </c>
      <c r="I60" s="98">
        <v>0</v>
      </c>
      <c r="J60" s="97">
        <v>1</v>
      </c>
      <c r="K60" s="98">
        <v>1</v>
      </c>
      <c r="L60" s="97">
        <v>1</v>
      </c>
      <c r="M60" s="98">
        <v>0</v>
      </c>
      <c r="N60" s="97">
        <v>14</v>
      </c>
      <c r="O60" s="98">
        <v>183</v>
      </c>
      <c r="P60" s="46">
        <v>67.759562841530055</v>
      </c>
      <c r="Q60" s="45">
        <v>17.486338797814209</v>
      </c>
      <c r="R60" s="46">
        <v>3.278688524590164</v>
      </c>
      <c r="S60" s="45">
        <v>0.54644808743169404</v>
      </c>
      <c r="T60" s="46">
        <v>1.639344262295082</v>
      </c>
      <c r="U60" s="45">
        <v>0</v>
      </c>
      <c r="V60" s="46">
        <v>0.54644808743169404</v>
      </c>
      <c r="W60" s="45">
        <v>0.54644808743169404</v>
      </c>
      <c r="X60" s="46">
        <v>0.54644808743169404</v>
      </c>
      <c r="Y60" s="45">
        <v>0</v>
      </c>
      <c r="Z60" s="46">
        <v>7.6502732240437163</v>
      </c>
      <c r="AA60" s="45">
        <v>100</v>
      </c>
    </row>
    <row r="61" spans="1:27" s="6" customFormat="1" ht="14.25" customHeight="1" x14ac:dyDescent="0.3">
      <c r="A61" s="20" t="s">
        <v>38</v>
      </c>
      <c r="B61" s="25" t="s">
        <v>151</v>
      </c>
      <c r="C61" s="25" t="s">
        <v>152</v>
      </c>
      <c r="D61" s="97">
        <v>42</v>
      </c>
      <c r="E61" s="98">
        <v>21</v>
      </c>
      <c r="F61" s="97">
        <v>0</v>
      </c>
      <c r="G61" s="98">
        <v>12</v>
      </c>
      <c r="H61" s="97">
        <v>20</v>
      </c>
      <c r="I61" s="98">
        <v>0</v>
      </c>
      <c r="J61" s="97">
        <v>3</v>
      </c>
      <c r="K61" s="98">
        <v>5</v>
      </c>
      <c r="L61" s="97">
        <v>10</v>
      </c>
      <c r="M61" s="98">
        <v>2</v>
      </c>
      <c r="N61" s="97">
        <v>147</v>
      </c>
      <c r="O61" s="98">
        <v>262</v>
      </c>
      <c r="P61" s="46">
        <v>16.030534351145036</v>
      </c>
      <c r="Q61" s="45">
        <v>8.015267175572518</v>
      </c>
      <c r="R61" s="46">
        <v>0</v>
      </c>
      <c r="S61" s="45">
        <v>4.5801526717557248</v>
      </c>
      <c r="T61" s="46">
        <v>7.6335877862595423</v>
      </c>
      <c r="U61" s="45">
        <v>0</v>
      </c>
      <c r="V61" s="46">
        <v>1.1450381679389312</v>
      </c>
      <c r="W61" s="45">
        <v>1.9083969465648856</v>
      </c>
      <c r="X61" s="46">
        <v>3.8167938931297711</v>
      </c>
      <c r="Y61" s="45">
        <v>0.76335877862595414</v>
      </c>
      <c r="Z61" s="46">
        <v>56.106870229007633</v>
      </c>
      <c r="AA61" s="45">
        <v>100</v>
      </c>
    </row>
    <row r="62" spans="1:27" s="6" customFormat="1" ht="14.25" customHeight="1" x14ac:dyDescent="0.3">
      <c r="A62" s="20" t="s">
        <v>38</v>
      </c>
      <c r="B62" s="25" t="s">
        <v>153</v>
      </c>
      <c r="C62" s="25" t="s">
        <v>154</v>
      </c>
      <c r="D62" s="97">
        <v>332</v>
      </c>
      <c r="E62" s="98">
        <v>111</v>
      </c>
      <c r="F62" s="97">
        <v>29</v>
      </c>
      <c r="G62" s="98">
        <v>57</v>
      </c>
      <c r="H62" s="97">
        <v>61</v>
      </c>
      <c r="I62" s="98">
        <v>0</v>
      </c>
      <c r="J62" s="97">
        <v>4</v>
      </c>
      <c r="K62" s="98">
        <v>20</v>
      </c>
      <c r="L62" s="97">
        <v>93</v>
      </c>
      <c r="M62" s="98">
        <v>8</v>
      </c>
      <c r="N62" s="97">
        <v>291</v>
      </c>
      <c r="O62" s="98">
        <v>1006</v>
      </c>
      <c r="P62" s="46">
        <v>33.00198807157058</v>
      </c>
      <c r="Q62" s="45">
        <v>11.033797216699801</v>
      </c>
      <c r="R62" s="46">
        <v>2.8827037773359843</v>
      </c>
      <c r="S62" s="45">
        <v>5.6660039761431413</v>
      </c>
      <c r="T62" s="46">
        <v>6.0636182902584492</v>
      </c>
      <c r="U62" s="45">
        <v>0</v>
      </c>
      <c r="V62" s="46">
        <v>0.39761431411530812</v>
      </c>
      <c r="W62" s="45">
        <v>1.9880715705765408</v>
      </c>
      <c r="X62" s="46">
        <v>9.2445328031809151</v>
      </c>
      <c r="Y62" s="45">
        <v>0.79522862823061624</v>
      </c>
      <c r="Z62" s="46">
        <v>28.926441351888666</v>
      </c>
      <c r="AA62" s="45">
        <v>100</v>
      </c>
    </row>
    <row r="63" spans="1:27" s="6" customFormat="1" ht="14.25" customHeight="1" x14ac:dyDescent="0.3">
      <c r="A63" s="20" t="s">
        <v>38</v>
      </c>
      <c r="B63" s="25" t="s">
        <v>155</v>
      </c>
      <c r="C63" s="25" t="s">
        <v>156</v>
      </c>
      <c r="D63" s="97">
        <v>302</v>
      </c>
      <c r="E63" s="98">
        <v>81</v>
      </c>
      <c r="F63" s="97">
        <v>58</v>
      </c>
      <c r="G63" s="98">
        <v>142</v>
      </c>
      <c r="H63" s="97">
        <v>113</v>
      </c>
      <c r="I63" s="98">
        <v>7</v>
      </c>
      <c r="J63" s="97">
        <v>20</v>
      </c>
      <c r="K63" s="98">
        <v>33</v>
      </c>
      <c r="L63" s="97">
        <v>38</v>
      </c>
      <c r="M63" s="98">
        <v>2</v>
      </c>
      <c r="N63" s="97">
        <v>462</v>
      </c>
      <c r="O63" s="98">
        <v>1258</v>
      </c>
      <c r="P63" s="46">
        <v>24.006359300476948</v>
      </c>
      <c r="Q63" s="45">
        <v>6.4387917329093796</v>
      </c>
      <c r="R63" s="46">
        <v>4.6104928457869638</v>
      </c>
      <c r="S63" s="45">
        <v>11.287758346581876</v>
      </c>
      <c r="T63" s="46">
        <v>8.9825119236883939</v>
      </c>
      <c r="U63" s="45">
        <v>0.55643879173290933</v>
      </c>
      <c r="V63" s="46">
        <v>1.5898251192368837</v>
      </c>
      <c r="W63" s="45">
        <v>2.6232114467408585</v>
      </c>
      <c r="X63" s="46">
        <v>3.0206677265500796</v>
      </c>
      <c r="Y63" s="45">
        <v>0.1589825119236884</v>
      </c>
      <c r="Z63" s="46">
        <v>36.724960254372021</v>
      </c>
      <c r="AA63" s="45">
        <v>100</v>
      </c>
    </row>
    <row r="64" spans="1:27" s="6" customFormat="1" ht="14.25" customHeight="1" x14ac:dyDescent="0.3">
      <c r="A64" s="20" t="s">
        <v>38</v>
      </c>
      <c r="B64" s="25" t="s">
        <v>157</v>
      </c>
      <c r="C64" s="25" t="s">
        <v>158</v>
      </c>
      <c r="D64" s="97">
        <v>290</v>
      </c>
      <c r="E64" s="98">
        <v>67</v>
      </c>
      <c r="F64" s="97">
        <v>28</v>
      </c>
      <c r="G64" s="98">
        <v>29</v>
      </c>
      <c r="H64" s="97">
        <v>56</v>
      </c>
      <c r="I64" s="98">
        <v>0</v>
      </c>
      <c r="J64" s="97">
        <v>22</v>
      </c>
      <c r="K64" s="98">
        <v>10</v>
      </c>
      <c r="L64" s="97">
        <v>7</v>
      </c>
      <c r="M64" s="98">
        <v>31</v>
      </c>
      <c r="N64" s="97">
        <v>107</v>
      </c>
      <c r="O64" s="98">
        <v>647</v>
      </c>
      <c r="P64" s="46">
        <v>44.822256568778975</v>
      </c>
      <c r="Q64" s="45">
        <v>10.35548686244204</v>
      </c>
      <c r="R64" s="46">
        <v>4.327666151468315</v>
      </c>
      <c r="S64" s="45">
        <v>4.4822256568778984</v>
      </c>
      <c r="T64" s="46">
        <v>8.65533230293663</v>
      </c>
      <c r="U64" s="45">
        <v>0</v>
      </c>
      <c r="V64" s="46">
        <v>3.400309119010819</v>
      </c>
      <c r="W64" s="45">
        <v>1.545595054095827</v>
      </c>
      <c r="X64" s="46">
        <v>1.0819165378670788</v>
      </c>
      <c r="Y64" s="45">
        <v>4.7913446676970635</v>
      </c>
      <c r="Z64" s="46">
        <v>16.537867078825347</v>
      </c>
      <c r="AA64" s="45">
        <v>100</v>
      </c>
    </row>
    <row r="65" spans="1:27" s="6" customFormat="1" ht="14.25" customHeight="1" x14ac:dyDescent="0.3">
      <c r="A65" s="20" t="s">
        <v>38</v>
      </c>
      <c r="B65" s="25" t="s">
        <v>159</v>
      </c>
      <c r="C65" s="25" t="s">
        <v>160</v>
      </c>
      <c r="D65" s="97">
        <v>33</v>
      </c>
      <c r="E65" s="98">
        <v>128</v>
      </c>
      <c r="F65" s="97">
        <v>13</v>
      </c>
      <c r="G65" s="98">
        <v>31</v>
      </c>
      <c r="H65" s="97">
        <v>2</v>
      </c>
      <c r="I65" s="98">
        <v>0</v>
      </c>
      <c r="J65" s="97">
        <v>29</v>
      </c>
      <c r="K65" s="98">
        <v>1</v>
      </c>
      <c r="L65" s="97">
        <v>0</v>
      </c>
      <c r="M65" s="98">
        <v>3</v>
      </c>
      <c r="N65" s="97">
        <v>40</v>
      </c>
      <c r="O65" s="98">
        <v>280</v>
      </c>
      <c r="P65" s="46">
        <v>11.785714285714285</v>
      </c>
      <c r="Q65" s="45">
        <v>45.714285714285715</v>
      </c>
      <c r="R65" s="46">
        <v>4.6428571428571432</v>
      </c>
      <c r="S65" s="45">
        <v>11.071428571428571</v>
      </c>
      <c r="T65" s="46">
        <v>0.7142857142857143</v>
      </c>
      <c r="U65" s="45">
        <v>0</v>
      </c>
      <c r="V65" s="46">
        <v>10.357142857142858</v>
      </c>
      <c r="W65" s="45">
        <v>0.35714285714285715</v>
      </c>
      <c r="X65" s="46">
        <v>0</v>
      </c>
      <c r="Y65" s="45">
        <v>1.0714285714285714</v>
      </c>
      <c r="Z65" s="46">
        <v>14.285714285714285</v>
      </c>
      <c r="AA65" s="45">
        <v>100</v>
      </c>
    </row>
    <row r="66" spans="1:27" s="6" customFormat="1" ht="14.25" customHeight="1" x14ac:dyDescent="0.3">
      <c r="A66" s="20" t="s">
        <v>38</v>
      </c>
      <c r="B66" s="25" t="s">
        <v>161</v>
      </c>
      <c r="C66" s="25" t="s">
        <v>162</v>
      </c>
      <c r="D66" s="97">
        <v>52</v>
      </c>
      <c r="E66" s="98">
        <v>4</v>
      </c>
      <c r="F66" s="97">
        <v>0</v>
      </c>
      <c r="G66" s="98">
        <v>1</v>
      </c>
      <c r="H66" s="97">
        <v>4</v>
      </c>
      <c r="I66" s="98">
        <v>9</v>
      </c>
      <c r="J66" s="97">
        <v>1</v>
      </c>
      <c r="K66" s="98">
        <v>5</v>
      </c>
      <c r="L66" s="97">
        <v>0</v>
      </c>
      <c r="M66" s="98">
        <v>0</v>
      </c>
      <c r="N66" s="97">
        <v>46</v>
      </c>
      <c r="O66" s="98">
        <v>122</v>
      </c>
      <c r="P66" s="46">
        <v>42.622950819672127</v>
      </c>
      <c r="Q66" s="45">
        <v>3.278688524590164</v>
      </c>
      <c r="R66" s="46">
        <v>0</v>
      </c>
      <c r="S66" s="45">
        <v>0.81967213114754101</v>
      </c>
      <c r="T66" s="46">
        <v>3.278688524590164</v>
      </c>
      <c r="U66" s="45">
        <v>7.3770491803278686</v>
      </c>
      <c r="V66" s="46">
        <v>0.81967213114754101</v>
      </c>
      <c r="W66" s="45">
        <v>4.0983606557377046</v>
      </c>
      <c r="X66" s="46">
        <v>0</v>
      </c>
      <c r="Y66" s="45">
        <v>0</v>
      </c>
      <c r="Z66" s="46">
        <v>37.704918032786885</v>
      </c>
      <c r="AA66" s="45">
        <v>100</v>
      </c>
    </row>
    <row r="67" spans="1:27" s="6" customFormat="1" ht="14.25" customHeight="1" x14ac:dyDescent="0.3">
      <c r="A67" s="20" t="s">
        <v>38</v>
      </c>
      <c r="B67" s="25" t="s">
        <v>163</v>
      </c>
      <c r="C67" s="25" t="s">
        <v>164</v>
      </c>
      <c r="D67" s="97">
        <v>34</v>
      </c>
      <c r="E67" s="98">
        <v>71</v>
      </c>
      <c r="F67" s="97">
        <v>1</v>
      </c>
      <c r="G67" s="98">
        <v>33</v>
      </c>
      <c r="H67" s="97">
        <v>0</v>
      </c>
      <c r="I67" s="98">
        <v>7</v>
      </c>
      <c r="J67" s="97">
        <v>115</v>
      </c>
      <c r="K67" s="98">
        <v>10</v>
      </c>
      <c r="L67" s="97">
        <v>0</v>
      </c>
      <c r="M67" s="98">
        <v>6</v>
      </c>
      <c r="N67" s="97">
        <v>43</v>
      </c>
      <c r="O67" s="98">
        <v>320</v>
      </c>
      <c r="P67" s="46">
        <v>10.625</v>
      </c>
      <c r="Q67" s="45">
        <v>22.1875</v>
      </c>
      <c r="R67" s="46">
        <v>0.3125</v>
      </c>
      <c r="S67" s="45">
        <v>10.3125</v>
      </c>
      <c r="T67" s="46">
        <v>0</v>
      </c>
      <c r="U67" s="45">
        <v>2.1875</v>
      </c>
      <c r="V67" s="46">
        <v>35.9375</v>
      </c>
      <c r="W67" s="45">
        <v>3.125</v>
      </c>
      <c r="X67" s="46">
        <v>0</v>
      </c>
      <c r="Y67" s="45">
        <v>1.875</v>
      </c>
      <c r="Z67" s="46">
        <v>13.4375</v>
      </c>
      <c r="AA67" s="45">
        <v>100</v>
      </c>
    </row>
    <row r="68" spans="1:27" s="6" customFormat="1" ht="14.25" customHeight="1" x14ac:dyDescent="0.3">
      <c r="A68" s="20" t="s">
        <v>38</v>
      </c>
      <c r="B68" s="25" t="s">
        <v>165</v>
      </c>
      <c r="C68" s="25" t="s">
        <v>166</v>
      </c>
      <c r="D68" s="97">
        <v>232</v>
      </c>
      <c r="E68" s="98">
        <v>254</v>
      </c>
      <c r="F68" s="97">
        <v>11</v>
      </c>
      <c r="G68" s="98">
        <v>39</v>
      </c>
      <c r="H68" s="97">
        <v>17</v>
      </c>
      <c r="I68" s="98">
        <v>0</v>
      </c>
      <c r="J68" s="97">
        <v>37</v>
      </c>
      <c r="K68" s="98">
        <v>5</v>
      </c>
      <c r="L68" s="97">
        <v>14</v>
      </c>
      <c r="M68" s="98">
        <v>13</v>
      </c>
      <c r="N68" s="97">
        <v>100</v>
      </c>
      <c r="O68" s="98">
        <v>722</v>
      </c>
      <c r="P68" s="46">
        <v>32.132963988919663</v>
      </c>
      <c r="Q68" s="45">
        <v>35.180055401662052</v>
      </c>
      <c r="R68" s="46">
        <v>1.5235457063711912</v>
      </c>
      <c r="S68" s="45">
        <v>5.4016620498614953</v>
      </c>
      <c r="T68" s="46">
        <v>2.3545706371191137</v>
      </c>
      <c r="U68" s="45">
        <v>0</v>
      </c>
      <c r="V68" s="46">
        <v>5.1246537396121887</v>
      </c>
      <c r="W68" s="45">
        <v>0.69252077562326864</v>
      </c>
      <c r="X68" s="46">
        <v>1.9390581717451523</v>
      </c>
      <c r="Y68" s="45">
        <v>1.8005540166204987</v>
      </c>
      <c r="Z68" s="46">
        <v>13.850415512465375</v>
      </c>
      <c r="AA68" s="45">
        <v>100</v>
      </c>
    </row>
    <row r="69" spans="1:27" s="6" customFormat="1" ht="14.25" customHeight="1" x14ac:dyDescent="0.3">
      <c r="A69" s="20" t="s">
        <v>38</v>
      </c>
      <c r="B69" s="25" t="s">
        <v>167</v>
      </c>
      <c r="C69" s="25" t="s">
        <v>168</v>
      </c>
      <c r="D69" s="97">
        <v>132</v>
      </c>
      <c r="E69" s="98">
        <v>152</v>
      </c>
      <c r="F69" s="97">
        <v>1</v>
      </c>
      <c r="G69" s="98">
        <v>12</v>
      </c>
      <c r="H69" s="97">
        <v>10</v>
      </c>
      <c r="I69" s="98">
        <v>0</v>
      </c>
      <c r="J69" s="97">
        <v>0</v>
      </c>
      <c r="K69" s="98">
        <v>4</v>
      </c>
      <c r="L69" s="97">
        <v>1</v>
      </c>
      <c r="M69" s="98">
        <v>5</v>
      </c>
      <c r="N69" s="97">
        <v>51</v>
      </c>
      <c r="O69" s="98">
        <v>368</v>
      </c>
      <c r="P69" s="46">
        <v>35.869565217391305</v>
      </c>
      <c r="Q69" s="45">
        <v>41.304347826086953</v>
      </c>
      <c r="R69" s="46">
        <v>0.27173913043478259</v>
      </c>
      <c r="S69" s="45">
        <v>3.2608695652173911</v>
      </c>
      <c r="T69" s="46">
        <v>2.7173913043478262</v>
      </c>
      <c r="U69" s="45">
        <v>0</v>
      </c>
      <c r="V69" s="46">
        <v>0</v>
      </c>
      <c r="W69" s="45">
        <v>1.0869565217391304</v>
      </c>
      <c r="X69" s="46">
        <v>0.27173913043478259</v>
      </c>
      <c r="Y69" s="45">
        <v>1.3586956521739131</v>
      </c>
      <c r="Z69" s="46">
        <v>13.858695652173914</v>
      </c>
      <c r="AA69" s="45">
        <v>100</v>
      </c>
    </row>
    <row r="70" spans="1:27" s="6" customFormat="1" ht="14.25" customHeight="1" x14ac:dyDescent="0.3">
      <c r="A70" s="20" t="s">
        <v>38</v>
      </c>
      <c r="B70" s="25" t="s">
        <v>169</v>
      </c>
      <c r="C70" s="25" t="s">
        <v>170</v>
      </c>
      <c r="D70" s="97">
        <v>11</v>
      </c>
      <c r="E70" s="98">
        <v>91</v>
      </c>
      <c r="F70" s="97">
        <v>53</v>
      </c>
      <c r="G70" s="98">
        <v>1</v>
      </c>
      <c r="H70" s="97">
        <v>0</v>
      </c>
      <c r="I70" s="98">
        <v>0</v>
      </c>
      <c r="J70" s="97">
        <v>3</v>
      </c>
      <c r="K70" s="98">
        <v>1</v>
      </c>
      <c r="L70" s="97">
        <v>0</v>
      </c>
      <c r="M70" s="98">
        <v>5</v>
      </c>
      <c r="N70" s="97">
        <v>18</v>
      </c>
      <c r="O70" s="98">
        <v>183</v>
      </c>
      <c r="P70" s="46">
        <v>6.0109289617486334</v>
      </c>
      <c r="Q70" s="45">
        <v>49.72677595628415</v>
      </c>
      <c r="R70" s="46">
        <v>28.961748633879779</v>
      </c>
      <c r="S70" s="45">
        <v>0.54644808743169404</v>
      </c>
      <c r="T70" s="46">
        <v>0</v>
      </c>
      <c r="U70" s="45">
        <v>0</v>
      </c>
      <c r="V70" s="46">
        <v>1.639344262295082</v>
      </c>
      <c r="W70" s="45">
        <v>0.54644808743169404</v>
      </c>
      <c r="X70" s="46">
        <v>0</v>
      </c>
      <c r="Y70" s="45">
        <v>2.7322404371584699</v>
      </c>
      <c r="Z70" s="46">
        <v>9.8360655737704921</v>
      </c>
      <c r="AA70" s="45">
        <v>100</v>
      </c>
    </row>
    <row r="71" spans="1:27" s="6" customFormat="1" ht="14.25" customHeight="1" x14ac:dyDescent="0.3">
      <c r="A71" s="20" t="s">
        <v>38</v>
      </c>
      <c r="B71" s="25" t="s">
        <v>171</v>
      </c>
      <c r="C71" s="25" t="s">
        <v>172</v>
      </c>
      <c r="D71" s="97">
        <v>78</v>
      </c>
      <c r="E71" s="98">
        <v>3</v>
      </c>
      <c r="F71" s="97">
        <v>0</v>
      </c>
      <c r="G71" s="98">
        <v>5</v>
      </c>
      <c r="H71" s="97">
        <v>11</v>
      </c>
      <c r="I71" s="98">
        <v>0</v>
      </c>
      <c r="J71" s="97">
        <v>6</v>
      </c>
      <c r="K71" s="98">
        <v>0</v>
      </c>
      <c r="L71" s="97">
        <v>4</v>
      </c>
      <c r="M71" s="98">
        <v>1</v>
      </c>
      <c r="N71" s="97">
        <v>43</v>
      </c>
      <c r="O71" s="98">
        <v>151</v>
      </c>
      <c r="P71" s="46">
        <v>51.655629139072843</v>
      </c>
      <c r="Q71" s="45">
        <v>1.9867549668874174</v>
      </c>
      <c r="R71" s="46">
        <v>0</v>
      </c>
      <c r="S71" s="45">
        <v>3.3112582781456954</v>
      </c>
      <c r="T71" s="46">
        <v>7.2847682119205297</v>
      </c>
      <c r="U71" s="45">
        <v>0</v>
      </c>
      <c r="V71" s="46">
        <v>3.9735099337748347</v>
      </c>
      <c r="W71" s="45">
        <v>0</v>
      </c>
      <c r="X71" s="46">
        <v>2.6490066225165565</v>
      </c>
      <c r="Y71" s="45">
        <v>0.66225165562913912</v>
      </c>
      <c r="Z71" s="46">
        <v>28.476821192052981</v>
      </c>
      <c r="AA71" s="45">
        <v>100</v>
      </c>
    </row>
    <row r="72" spans="1:27" s="6" customFormat="1" ht="14.25" customHeight="1" x14ac:dyDescent="0.3">
      <c r="A72" s="20" t="s">
        <v>38</v>
      </c>
      <c r="B72" s="25" t="s">
        <v>173</v>
      </c>
      <c r="C72" s="25" t="s">
        <v>174</v>
      </c>
      <c r="D72" s="97">
        <v>139</v>
      </c>
      <c r="E72" s="98">
        <v>63</v>
      </c>
      <c r="F72" s="97">
        <v>23</v>
      </c>
      <c r="G72" s="98">
        <v>9</v>
      </c>
      <c r="H72" s="97">
        <v>9</v>
      </c>
      <c r="I72" s="98">
        <v>0</v>
      </c>
      <c r="J72" s="97">
        <v>34</v>
      </c>
      <c r="K72" s="98">
        <v>2</v>
      </c>
      <c r="L72" s="97">
        <v>0</v>
      </c>
      <c r="M72" s="98">
        <v>20</v>
      </c>
      <c r="N72" s="97">
        <v>67</v>
      </c>
      <c r="O72" s="98">
        <v>366</v>
      </c>
      <c r="P72" s="46">
        <v>37.978142076502728</v>
      </c>
      <c r="Q72" s="45">
        <v>17.21311475409836</v>
      </c>
      <c r="R72" s="46">
        <v>6.2841530054644812</v>
      </c>
      <c r="S72" s="45">
        <v>2.459016393442623</v>
      </c>
      <c r="T72" s="46">
        <v>2.459016393442623</v>
      </c>
      <c r="U72" s="45">
        <v>0</v>
      </c>
      <c r="V72" s="46">
        <v>9.2896174863387984</v>
      </c>
      <c r="W72" s="45">
        <v>0.54644808743169404</v>
      </c>
      <c r="X72" s="46">
        <v>0</v>
      </c>
      <c r="Y72" s="45">
        <v>5.4644808743169397</v>
      </c>
      <c r="Z72" s="46">
        <v>18.306010928961751</v>
      </c>
      <c r="AA72" s="45">
        <v>100</v>
      </c>
    </row>
    <row r="73" spans="1:27" s="6" customFormat="1" ht="14.25" customHeight="1" x14ac:dyDescent="0.3">
      <c r="A73" s="20" t="s">
        <v>38</v>
      </c>
      <c r="B73" s="25" t="s">
        <v>175</v>
      </c>
      <c r="C73" s="25" t="s">
        <v>176</v>
      </c>
      <c r="D73" s="97">
        <v>894</v>
      </c>
      <c r="E73" s="98">
        <v>477</v>
      </c>
      <c r="F73" s="97">
        <v>217</v>
      </c>
      <c r="G73" s="98">
        <v>362</v>
      </c>
      <c r="H73" s="97">
        <v>187</v>
      </c>
      <c r="I73" s="98">
        <v>12</v>
      </c>
      <c r="J73" s="97">
        <v>661</v>
      </c>
      <c r="K73" s="98">
        <v>53</v>
      </c>
      <c r="L73" s="97">
        <v>34</v>
      </c>
      <c r="M73" s="98">
        <v>95</v>
      </c>
      <c r="N73" s="97">
        <v>996</v>
      </c>
      <c r="O73" s="98">
        <v>3988</v>
      </c>
      <c r="P73" s="46">
        <v>22.417251755265795</v>
      </c>
      <c r="Q73" s="45">
        <v>11.960882647943832</v>
      </c>
      <c r="R73" s="46">
        <v>5.4413239719157476</v>
      </c>
      <c r="S73" s="45">
        <v>9.0772316950852563</v>
      </c>
      <c r="T73" s="46">
        <v>4.6890672016048143</v>
      </c>
      <c r="U73" s="45">
        <v>0.30090270812437309</v>
      </c>
      <c r="V73" s="46">
        <v>16.574724172517552</v>
      </c>
      <c r="W73" s="45">
        <v>1.3289869608826479</v>
      </c>
      <c r="X73" s="46">
        <v>0.85255767301905716</v>
      </c>
      <c r="Y73" s="45">
        <v>2.3821464393179537</v>
      </c>
      <c r="Z73" s="46">
        <v>24.974924774322968</v>
      </c>
      <c r="AA73" s="45">
        <v>100</v>
      </c>
    </row>
    <row r="74" spans="1:27" s="6" customFormat="1" ht="14.25" customHeight="1" x14ac:dyDescent="0.3">
      <c r="A74" s="20" t="s">
        <v>38</v>
      </c>
      <c r="B74" s="25" t="s">
        <v>177</v>
      </c>
      <c r="C74" s="25" t="s">
        <v>178</v>
      </c>
      <c r="D74" s="97">
        <v>21</v>
      </c>
      <c r="E74" s="98">
        <v>32</v>
      </c>
      <c r="F74" s="97">
        <v>0</v>
      </c>
      <c r="G74" s="98">
        <v>25</v>
      </c>
      <c r="H74" s="97">
        <v>2</v>
      </c>
      <c r="I74" s="98">
        <v>1</v>
      </c>
      <c r="J74" s="97">
        <v>244</v>
      </c>
      <c r="K74" s="98">
        <v>9</v>
      </c>
      <c r="L74" s="97">
        <v>0</v>
      </c>
      <c r="M74" s="98">
        <v>1</v>
      </c>
      <c r="N74" s="97">
        <v>41</v>
      </c>
      <c r="O74" s="98">
        <v>376</v>
      </c>
      <c r="P74" s="46">
        <v>5.5851063829787231</v>
      </c>
      <c r="Q74" s="45">
        <v>8.5106382978723403</v>
      </c>
      <c r="R74" s="46">
        <v>0</v>
      </c>
      <c r="S74" s="45">
        <v>6.6489361702127656</v>
      </c>
      <c r="T74" s="46">
        <v>0.53191489361702127</v>
      </c>
      <c r="U74" s="45">
        <v>0.26595744680851063</v>
      </c>
      <c r="V74" s="46">
        <v>64.893617021276597</v>
      </c>
      <c r="W74" s="45">
        <v>2.3936170212765959</v>
      </c>
      <c r="X74" s="46">
        <v>0</v>
      </c>
      <c r="Y74" s="45">
        <v>0.26595744680851063</v>
      </c>
      <c r="Z74" s="46">
        <v>10.904255319148938</v>
      </c>
      <c r="AA74" s="45">
        <v>100</v>
      </c>
    </row>
    <row r="75" spans="1:27" s="6" customFormat="1" ht="14.25" customHeight="1" x14ac:dyDescent="0.3">
      <c r="A75" s="20" t="s">
        <v>38</v>
      </c>
      <c r="B75" s="25" t="s">
        <v>179</v>
      </c>
      <c r="C75" s="25" t="s">
        <v>180</v>
      </c>
      <c r="D75" s="97">
        <v>1001</v>
      </c>
      <c r="E75" s="98">
        <v>278</v>
      </c>
      <c r="F75" s="97">
        <v>129</v>
      </c>
      <c r="G75" s="98">
        <v>212</v>
      </c>
      <c r="H75" s="97">
        <v>156</v>
      </c>
      <c r="I75" s="98">
        <v>2</v>
      </c>
      <c r="J75" s="97">
        <v>156</v>
      </c>
      <c r="K75" s="98">
        <v>56</v>
      </c>
      <c r="L75" s="97">
        <v>209</v>
      </c>
      <c r="M75" s="98">
        <v>108</v>
      </c>
      <c r="N75" s="97">
        <v>589</v>
      </c>
      <c r="O75" s="98">
        <v>2896</v>
      </c>
      <c r="P75" s="46">
        <v>34.564917127071823</v>
      </c>
      <c r="Q75" s="45">
        <v>9.5994475138121551</v>
      </c>
      <c r="R75" s="46">
        <v>4.4544198895027618</v>
      </c>
      <c r="S75" s="45">
        <v>7.3204419889502752</v>
      </c>
      <c r="T75" s="46">
        <v>5.3867403314917128</v>
      </c>
      <c r="U75" s="45">
        <v>6.9060773480662974E-2</v>
      </c>
      <c r="V75" s="46">
        <v>5.3867403314917128</v>
      </c>
      <c r="W75" s="45">
        <v>1.9337016574585635</v>
      </c>
      <c r="X75" s="46">
        <v>7.2168508287292816</v>
      </c>
      <c r="Y75" s="45">
        <v>3.7292817679558015</v>
      </c>
      <c r="Z75" s="46">
        <v>20.33839779005525</v>
      </c>
      <c r="AA75" s="45">
        <v>100</v>
      </c>
    </row>
    <row r="76" spans="1:27" s="6" customFormat="1" ht="14.25" customHeight="1" x14ac:dyDescent="0.3">
      <c r="A76" s="20" t="s">
        <v>38</v>
      </c>
      <c r="B76" s="25" t="s">
        <v>181</v>
      </c>
      <c r="C76" s="25" t="s">
        <v>182</v>
      </c>
      <c r="D76" s="97">
        <v>129</v>
      </c>
      <c r="E76" s="98">
        <v>262</v>
      </c>
      <c r="F76" s="97">
        <v>25</v>
      </c>
      <c r="G76" s="98">
        <v>2</v>
      </c>
      <c r="H76" s="97">
        <v>17</v>
      </c>
      <c r="I76" s="98">
        <v>0</v>
      </c>
      <c r="J76" s="97">
        <v>25</v>
      </c>
      <c r="K76" s="98">
        <v>38</v>
      </c>
      <c r="L76" s="97">
        <v>11</v>
      </c>
      <c r="M76" s="98">
        <v>33</v>
      </c>
      <c r="N76" s="97">
        <v>64</v>
      </c>
      <c r="O76" s="98">
        <v>606</v>
      </c>
      <c r="P76" s="46">
        <v>21.287128712871286</v>
      </c>
      <c r="Q76" s="45">
        <v>43.234323432343238</v>
      </c>
      <c r="R76" s="46">
        <v>4.1254125412541249</v>
      </c>
      <c r="S76" s="45">
        <v>0.33003300330033003</v>
      </c>
      <c r="T76" s="46">
        <v>2.8052805280528053</v>
      </c>
      <c r="U76" s="45">
        <v>0</v>
      </c>
      <c r="V76" s="46">
        <v>4.1254125412541249</v>
      </c>
      <c r="W76" s="45">
        <v>6.2706270627062706</v>
      </c>
      <c r="X76" s="46">
        <v>1.8151815181518154</v>
      </c>
      <c r="Y76" s="45">
        <v>5.4455445544554459</v>
      </c>
      <c r="Z76" s="46">
        <v>10.561056105610561</v>
      </c>
      <c r="AA76" s="45">
        <v>100</v>
      </c>
    </row>
    <row r="77" spans="1:27" s="6" customFormat="1" ht="14.25" customHeight="1" x14ac:dyDescent="0.3">
      <c r="A77" s="20" t="s">
        <v>38</v>
      </c>
      <c r="B77" s="25" t="s">
        <v>183</v>
      </c>
      <c r="C77" s="25" t="s">
        <v>184</v>
      </c>
      <c r="D77" s="97">
        <v>694</v>
      </c>
      <c r="E77" s="98">
        <v>147</v>
      </c>
      <c r="F77" s="97">
        <v>91</v>
      </c>
      <c r="G77" s="98">
        <v>109</v>
      </c>
      <c r="H77" s="97">
        <v>137</v>
      </c>
      <c r="I77" s="98">
        <v>18</v>
      </c>
      <c r="J77" s="97">
        <v>123</v>
      </c>
      <c r="K77" s="98">
        <v>9</v>
      </c>
      <c r="L77" s="97">
        <v>157</v>
      </c>
      <c r="M77" s="98">
        <v>109</v>
      </c>
      <c r="N77" s="97">
        <v>626</v>
      </c>
      <c r="O77" s="98">
        <v>2220</v>
      </c>
      <c r="P77" s="46">
        <v>31.261261261261264</v>
      </c>
      <c r="Q77" s="45">
        <v>6.6216216216216219</v>
      </c>
      <c r="R77" s="46">
        <v>4.0990990990990985</v>
      </c>
      <c r="S77" s="45">
        <v>4.9099099099099099</v>
      </c>
      <c r="T77" s="46">
        <v>6.1711711711711716</v>
      </c>
      <c r="U77" s="45">
        <v>0.81081081081081086</v>
      </c>
      <c r="V77" s="46">
        <v>5.5405405405405412</v>
      </c>
      <c r="W77" s="45">
        <v>0.40540540540540543</v>
      </c>
      <c r="X77" s="46">
        <v>7.0720720720720722</v>
      </c>
      <c r="Y77" s="45">
        <v>4.9099099099099099</v>
      </c>
      <c r="Z77" s="46">
        <v>28.198198198198199</v>
      </c>
      <c r="AA77" s="45">
        <v>100</v>
      </c>
    </row>
    <row r="78" spans="1:27" s="6" customFormat="1" ht="14.25" customHeight="1" x14ac:dyDescent="0.3">
      <c r="A78" s="20" t="s">
        <v>38</v>
      </c>
      <c r="B78" s="25" t="s">
        <v>185</v>
      </c>
      <c r="C78" s="25" t="s">
        <v>186</v>
      </c>
      <c r="D78" s="97">
        <v>14</v>
      </c>
      <c r="E78" s="98">
        <v>4</v>
      </c>
      <c r="F78" s="97">
        <v>1</v>
      </c>
      <c r="G78" s="98">
        <v>1</v>
      </c>
      <c r="H78" s="97">
        <v>0</v>
      </c>
      <c r="I78" s="98">
        <v>0</v>
      </c>
      <c r="J78" s="97">
        <v>1</v>
      </c>
      <c r="K78" s="98">
        <v>0</v>
      </c>
      <c r="L78" s="97">
        <v>0</v>
      </c>
      <c r="M78" s="98">
        <v>0</v>
      </c>
      <c r="N78" s="97">
        <v>2</v>
      </c>
      <c r="O78" s="98">
        <v>23</v>
      </c>
      <c r="P78" s="46">
        <v>60.869565217391312</v>
      </c>
      <c r="Q78" s="45">
        <v>17.391304347826086</v>
      </c>
      <c r="R78" s="46">
        <v>4.3478260869565215</v>
      </c>
      <c r="S78" s="45">
        <v>4.3478260869565215</v>
      </c>
      <c r="T78" s="46">
        <v>0</v>
      </c>
      <c r="U78" s="45">
        <v>0</v>
      </c>
      <c r="V78" s="46">
        <v>4.3478260869565215</v>
      </c>
      <c r="W78" s="45">
        <v>0</v>
      </c>
      <c r="X78" s="46">
        <v>0</v>
      </c>
      <c r="Y78" s="45">
        <v>0</v>
      </c>
      <c r="Z78" s="46">
        <v>8.695652173913043</v>
      </c>
      <c r="AA78" s="45">
        <v>100</v>
      </c>
    </row>
    <row r="79" spans="1:27" s="6" customFormat="1" ht="14.25" customHeight="1" x14ac:dyDescent="0.3">
      <c r="A79" s="20" t="s">
        <v>38</v>
      </c>
      <c r="B79" s="25" t="s">
        <v>187</v>
      </c>
      <c r="C79" s="25" t="s">
        <v>188</v>
      </c>
      <c r="D79" s="97">
        <v>91</v>
      </c>
      <c r="E79" s="98">
        <v>127</v>
      </c>
      <c r="F79" s="97">
        <v>7</v>
      </c>
      <c r="G79" s="98">
        <v>5</v>
      </c>
      <c r="H79" s="97">
        <v>7</v>
      </c>
      <c r="I79" s="98">
        <v>0</v>
      </c>
      <c r="J79" s="97">
        <v>0</v>
      </c>
      <c r="K79" s="98">
        <v>22</v>
      </c>
      <c r="L79" s="97">
        <v>8</v>
      </c>
      <c r="M79" s="98">
        <v>15</v>
      </c>
      <c r="N79" s="97">
        <v>32</v>
      </c>
      <c r="O79" s="98">
        <v>314</v>
      </c>
      <c r="P79" s="46">
        <v>28.980891719745223</v>
      </c>
      <c r="Q79" s="45">
        <v>40.445859872611464</v>
      </c>
      <c r="R79" s="46">
        <v>2.2292993630573248</v>
      </c>
      <c r="S79" s="45">
        <v>1.5923566878980893</v>
      </c>
      <c r="T79" s="46">
        <v>2.2292993630573248</v>
      </c>
      <c r="U79" s="45">
        <v>0</v>
      </c>
      <c r="V79" s="46">
        <v>0</v>
      </c>
      <c r="W79" s="45">
        <v>7.0063694267515926</v>
      </c>
      <c r="X79" s="46">
        <v>2.547770700636943</v>
      </c>
      <c r="Y79" s="45">
        <v>4.7770700636942678</v>
      </c>
      <c r="Z79" s="46">
        <v>10.191082802547772</v>
      </c>
      <c r="AA79" s="45">
        <v>100</v>
      </c>
    </row>
    <row r="80" spans="1:27" s="6" customFormat="1" ht="14.25" customHeight="1" x14ac:dyDescent="0.3">
      <c r="A80" s="20" t="s">
        <v>38</v>
      </c>
      <c r="B80" s="25" t="s">
        <v>189</v>
      </c>
      <c r="C80" s="25" t="s">
        <v>190</v>
      </c>
      <c r="D80" s="97">
        <v>365</v>
      </c>
      <c r="E80" s="98">
        <v>50</v>
      </c>
      <c r="F80" s="97">
        <v>16</v>
      </c>
      <c r="G80" s="98">
        <v>12</v>
      </c>
      <c r="H80" s="97">
        <v>33</v>
      </c>
      <c r="I80" s="98">
        <v>5</v>
      </c>
      <c r="J80" s="97">
        <v>3</v>
      </c>
      <c r="K80" s="98">
        <v>10</v>
      </c>
      <c r="L80" s="97">
        <v>28</v>
      </c>
      <c r="M80" s="98">
        <v>4</v>
      </c>
      <c r="N80" s="97">
        <v>256</v>
      </c>
      <c r="O80" s="98">
        <v>782</v>
      </c>
      <c r="P80" s="46">
        <v>46.675191815856778</v>
      </c>
      <c r="Q80" s="45">
        <v>6.3938618925831205</v>
      </c>
      <c r="R80" s="46">
        <v>2.0460358056265986</v>
      </c>
      <c r="S80" s="45">
        <v>1.5345268542199488</v>
      </c>
      <c r="T80" s="46">
        <v>4.2199488491048589</v>
      </c>
      <c r="U80" s="45">
        <v>0.63938618925831203</v>
      </c>
      <c r="V80" s="46">
        <v>0.38363171355498721</v>
      </c>
      <c r="W80" s="45">
        <v>1.2787723785166241</v>
      </c>
      <c r="X80" s="46">
        <v>3.5805626598465472</v>
      </c>
      <c r="Y80" s="45">
        <v>0.51150895140664965</v>
      </c>
      <c r="Z80" s="46">
        <v>32.736572890025577</v>
      </c>
      <c r="AA80" s="45">
        <v>100</v>
      </c>
    </row>
    <row r="81" spans="1:27" s="6" customFormat="1" ht="14.25" customHeight="1" x14ac:dyDescent="0.3">
      <c r="A81" s="20" t="s">
        <v>38</v>
      </c>
      <c r="B81" s="25" t="s">
        <v>191</v>
      </c>
      <c r="C81" s="25" t="s">
        <v>192</v>
      </c>
      <c r="D81" s="97">
        <v>297</v>
      </c>
      <c r="E81" s="98">
        <v>143</v>
      </c>
      <c r="F81" s="97">
        <v>18</v>
      </c>
      <c r="G81" s="98">
        <v>50</v>
      </c>
      <c r="H81" s="97">
        <v>36</v>
      </c>
      <c r="I81" s="98">
        <v>1</v>
      </c>
      <c r="J81" s="97">
        <v>14</v>
      </c>
      <c r="K81" s="98">
        <v>10</v>
      </c>
      <c r="L81" s="97">
        <v>32</v>
      </c>
      <c r="M81" s="98">
        <v>31</v>
      </c>
      <c r="N81" s="97">
        <v>483</v>
      </c>
      <c r="O81" s="98">
        <v>1115</v>
      </c>
      <c r="P81" s="46">
        <v>26.63677130044843</v>
      </c>
      <c r="Q81" s="45">
        <v>12.825112107623319</v>
      </c>
      <c r="R81" s="46">
        <v>1.6143497757847534</v>
      </c>
      <c r="S81" s="45">
        <v>4.4843049327354256</v>
      </c>
      <c r="T81" s="46">
        <v>3.2286995515695067</v>
      </c>
      <c r="U81" s="45">
        <v>8.9686098654708515E-2</v>
      </c>
      <c r="V81" s="46">
        <v>1.2556053811659191</v>
      </c>
      <c r="W81" s="45">
        <v>0.89686098654708524</v>
      </c>
      <c r="X81" s="46">
        <v>2.8699551569506725</v>
      </c>
      <c r="Y81" s="45">
        <v>2.7802690582959642</v>
      </c>
      <c r="Z81" s="46">
        <v>43.318385650224215</v>
      </c>
      <c r="AA81" s="45">
        <v>100</v>
      </c>
    </row>
    <row r="82" spans="1:27" s="6" customFormat="1" ht="14.25" customHeight="1" x14ac:dyDescent="0.3">
      <c r="A82" s="20" t="s">
        <v>38</v>
      </c>
      <c r="B82" s="25" t="s">
        <v>193</v>
      </c>
      <c r="C82" s="25" t="s">
        <v>194</v>
      </c>
      <c r="D82" s="97">
        <v>82</v>
      </c>
      <c r="E82" s="98">
        <v>2</v>
      </c>
      <c r="F82" s="97">
        <v>0</v>
      </c>
      <c r="G82" s="98">
        <v>0</v>
      </c>
      <c r="H82" s="97">
        <v>2</v>
      </c>
      <c r="I82" s="98">
        <v>11</v>
      </c>
      <c r="J82" s="97">
        <v>15</v>
      </c>
      <c r="K82" s="98">
        <v>1</v>
      </c>
      <c r="L82" s="97">
        <v>2</v>
      </c>
      <c r="M82" s="98">
        <v>11</v>
      </c>
      <c r="N82" s="97">
        <v>58</v>
      </c>
      <c r="O82" s="98">
        <v>184</v>
      </c>
      <c r="P82" s="46">
        <v>44.565217391304344</v>
      </c>
      <c r="Q82" s="45">
        <v>1.0869565217391304</v>
      </c>
      <c r="R82" s="46">
        <v>0</v>
      </c>
      <c r="S82" s="45">
        <v>0</v>
      </c>
      <c r="T82" s="46">
        <v>1.0869565217391304</v>
      </c>
      <c r="U82" s="45">
        <v>5.9782608695652177</v>
      </c>
      <c r="V82" s="46">
        <v>8.1521739130434785</v>
      </c>
      <c r="W82" s="45">
        <v>0.54347826086956519</v>
      </c>
      <c r="X82" s="46">
        <v>1.0869565217391304</v>
      </c>
      <c r="Y82" s="45">
        <v>5.9782608695652177</v>
      </c>
      <c r="Z82" s="46">
        <v>31.521739130434785</v>
      </c>
      <c r="AA82" s="45">
        <v>100</v>
      </c>
    </row>
    <row r="83" spans="1:27" s="6" customFormat="1" ht="14.25" customHeight="1" x14ac:dyDescent="0.3">
      <c r="A83" s="20" t="s">
        <v>38</v>
      </c>
      <c r="B83" s="25" t="s">
        <v>195</v>
      </c>
      <c r="C83" s="25" t="s">
        <v>196</v>
      </c>
      <c r="D83" s="97">
        <v>35</v>
      </c>
      <c r="E83" s="98">
        <v>10</v>
      </c>
      <c r="F83" s="97">
        <v>0</v>
      </c>
      <c r="G83" s="98">
        <v>4</v>
      </c>
      <c r="H83" s="97">
        <v>12</v>
      </c>
      <c r="I83" s="98">
        <v>12</v>
      </c>
      <c r="J83" s="97">
        <v>0</v>
      </c>
      <c r="K83" s="98">
        <v>8</v>
      </c>
      <c r="L83" s="97">
        <v>3</v>
      </c>
      <c r="M83" s="98">
        <v>0</v>
      </c>
      <c r="N83" s="97">
        <v>90</v>
      </c>
      <c r="O83" s="98">
        <v>174</v>
      </c>
      <c r="P83" s="46">
        <v>20.114942528735632</v>
      </c>
      <c r="Q83" s="45">
        <v>5.7471264367816088</v>
      </c>
      <c r="R83" s="46">
        <v>0</v>
      </c>
      <c r="S83" s="45">
        <v>2.2988505747126435</v>
      </c>
      <c r="T83" s="46">
        <v>6.8965517241379306</v>
      </c>
      <c r="U83" s="45">
        <v>6.8965517241379306</v>
      </c>
      <c r="V83" s="46">
        <v>0</v>
      </c>
      <c r="W83" s="45">
        <v>4.5977011494252871</v>
      </c>
      <c r="X83" s="46">
        <v>1.7241379310344827</v>
      </c>
      <c r="Y83" s="45">
        <v>0</v>
      </c>
      <c r="Z83" s="46">
        <v>51.724137931034484</v>
      </c>
      <c r="AA83" s="45">
        <v>100</v>
      </c>
    </row>
    <row r="84" spans="1:27" s="6" customFormat="1" ht="14.25" customHeight="1" x14ac:dyDescent="0.3">
      <c r="A84" s="20" t="s">
        <v>38</v>
      </c>
      <c r="B84" s="25" t="s">
        <v>197</v>
      </c>
      <c r="C84" s="25" t="s">
        <v>198</v>
      </c>
      <c r="D84" s="97">
        <v>5</v>
      </c>
      <c r="E84" s="98">
        <v>4</v>
      </c>
      <c r="F84" s="97">
        <v>0</v>
      </c>
      <c r="G84" s="98">
        <v>12</v>
      </c>
      <c r="H84" s="97">
        <v>4</v>
      </c>
      <c r="I84" s="98">
        <v>0</v>
      </c>
      <c r="J84" s="97">
        <v>6</v>
      </c>
      <c r="K84" s="98">
        <v>0</v>
      </c>
      <c r="L84" s="97">
        <v>2</v>
      </c>
      <c r="M84" s="98">
        <v>0</v>
      </c>
      <c r="N84" s="97">
        <v>5</v>
      </c>
      <c r="O84" s="98">
        <v>38</v>
      </c>
      <c r="P84" s="46">
        <v>13.157894736842104</v>
      </c>
      <c r="Q84" s="45">
        <v>10.526315789473683</v>
      </c>
      <c r="R84" s="46">
        <v>0</v>
      </c>
      <c r="S84" s="45">
        <v>31.578947368421051</v>
      </c>
      <c r="T84" s="46">
        <v>10.526315789473683</v>
      </c>
      <c r="U84" s="45">
        <v>0</v>
      </c>
      <c r="V84" s="46">
        <v>15.789473684210526</v>
      </c>
      <c r="W84" s="45">
        <v>0</v>
      </c>
      <c r="X84" s="46">
        <v>5.2631578947368416</v>
      </c>
      <c r="Y84" s="45">
        <v>0</v>
      </c>
      <c r="Z84" s="46">
        <v>13.157894736842104</v>
      </c>
      <c r="AA84" s="45">
        <v>100</v>
      </c>
    </row>
    <row r="85" spans="1:27" s="6" customFormat="1" ht="14.25" customHeight="1" x14ac:dyDescent="0.3">
      <c r="A85" s="20" t="s">
        <v>38</v>
      </c>
      <c r="B85" s="25" t="s">
        <v>199</v>
      </c>
      <c r="C85" s="25" t="s">
        <v>200</v>
      </c>
      <c r="D85" s="97">
        <v>197</v>
      </c>
      <c r="E85" s="98">
        <v>45</v>
      </c>
      <c r="F85" s="97">
        <v>43</v>
      </c>
      <c r="G85" s="98">
        <v>29</v>
      </c>
      <c r="H85" s="97">
        <v>24</v>
      </c>
      <c r="I85" s="98">
        <v>0</v>
      </c>
      <c r="J85" s="97">
        <v>13</v>
      </c>
      <c r="K85" s="98">
        <v>3</v>
      </c>
      <c r="L85" s="97">
        <v>0</v>
      </c>
      <c r="M85" s="98">
        <v>11</v>
      </c>
      <c r="N85" s="97">
        <v>179</v>
      </c>
      <c r="O85" s="98">
        <v>544</v>
      </c>
      <c r="P85" s="46">
        <v>36.213235294117645</v>
      </c>
      <c r="Q85" s="45">
        <v>8.2720588235294112</v>
      </c>
      <c r="R85" s="46">
        <v>7.9044117647058822</v>
      </c>
      <c r="S85" s="45">
        <v>5.3308823529411766</v>
      </c>
      <c r="T85" s="46">
        <v>4.4117647058823533</v>
      </c>
      <c r="U85" s="45">
        <v>0</v>
      </c>
      <c r="V85" s="46">
        <v>2.3897058823529411</v>
      </c>
      <c r="W85" s="45">
        <v>0.55147058823529416</v>
      </c>
      <c r="X85" s="46">
        <v>0</v>
      </c>
      <c r="Y85" s="45">
        <v>2.0220588235294117</v>
      </c>
      <c r="Z85" s="46">
        <v>32.904411764705884</v>
      </c>
      <c r="AA85" s="45">
        <v>100</v>
      </c>
    </row>
    <row r="86" spans="1:27" s="6" customFormat="1" ht="14.25" customHeight="1" x14ac:dyDescent="0.3">
      <c r="A86" s="20" t="s">
        <v>38</v>
      </c>
      <c r="B86" s="25" t="s">
        <v>201</v>
      </c>
      <c r="C86" s="25" t="s">
        <v>202</v>
      </c>
      <c r="D86" s="97">
        <v>574</v>
      </c>
      <c r="E86" s="98">
        <v>97</v>
      </c>
      <c r="F86" s="97">
        <v>34</v>
      </c>
      <c r="G86" s="98">
        <v>43</v>
      </c>
      <c r="H86" s="97">
        <v>86</v>
      </c>
      <c r="I86" s="98">
        <v>0</v>
      </c>
      <c r="J86" s="97">
        <v>75</v>
      </c>
      <c r="K86" s="98">
        <v>7</v>
      </c>
      <c r="L86" s="97">
        <v>164</v>
      </c>
      <c r="M86" s="98">
        <v>31</v>
      </c>
      <c r="N86" s="97">
        <v>328</v>
      </c>
      <c r="O86" s="98">
        <v>1439</v>
      </c>
      <c r="P86" s="46">
        <v>39.888811674774146</v>
      </c>
      <c r="Q86" s="45">
        <v>6.7407922168172343</v>
      </c>
      <c r="R86" s="46">
        <v>2.3627519110493398</v>
      </c>
      <c r="S86" s="45">
        <v>2.9881862404447532</v>
      </c>
      <c r="T86" s="46">
        <v>5.9763724808895065</v>
      </c>
      <c r="U86" s="45">
        <v>0</v>
      </c>
      <c r="V86" s="46">
        <v>5.2119527449617795</v>
      </c>
      <c r="W86" s="45">
        <v>0.48644892286309938</v>
      </c>
      <c r="X86" s="46">
        <v>11.396803335649757</v>
      </c>
      <c r="Y86" s="45">
        <v>2.1542738012508686</v>
      </c>
      <c r="Z86" s="46">
        <v>22.793606671299514</v>
      </c>
      <c r="AA86" s="45">
        <v>100</v>
      </c>
    </row>
    <row r="87" spans="1:27" s="6" customFormat="1" ht="14.25" customHeight="1" x14ac:dyDescent="0.3">
      <c r="A87" s="20" t="s">
        <v>38</v>
      </c>
      <c r="B87" s="25" t="s">
        <v>203</v>
      </c>
      <c r="C87" s="25" t="s">
        <v>204</v>
      </c>
      <c r="D87" s="97">
        <v>547</v>
      </c>
      <c r="E87" s="98">
        <v>150</v>
      </c>
      <c r="F87" s="97">
        <v>91</v>
      </c>
      <c r="G87" s="98">
        <v>116</v>
      </c>
      <c r="H87" s="97">
        <v>74</v>
      </c>
      <c r="I87" s="98">
        <v>2</v>
      </c>
      <c r="J87" s="97">
        <v>22</v>
      </c>
      <c r="K87" s="98">
        <v>10</v>
      </c>
      <c r="L87" s="97">
        <v>73</v>
      </c>
      <c r="M87" s="98">
        <v>43</v>
      </c>
      <c r="N87" s="97">
        <v>383</v>
      </c>
      <c r="O87" s="98">
        <v>1511</v>
      </c>
      <c r="P87" s="46">
        <v>36.201191264063532</v>
      </c>
      <c r="Q87" s="45">
        <v>9.927200529450694</v>
      </c>
      <c r="R87" s="46">
        <v>6.0225016545334213</v>
      </c>
      <c r="S87" s="45">
        <v>7.6770350761085373</v>
      </c>
      <c r="T87" s="46">
        <v>4.8974189278623435</v>
      </c>
      <c r="U87" s="45">
        <v>0.13236267372600927</v>
      </c>
      <c r="V87" s="46">
        <v>1.455989410986102</v>
      </c>
      <c r="W87" s="45">
        <v>0.66181336863004636</v>
      </c>
      <c r="X87" s="46">
        <v>4.8312375909993381</v>
      </c>
      <c r="Y87" s="45">
        <v>2.8457974851091992</v>
      </c>
      <c r="Z87" s="46">
        <v>25.347452018530774</v>
      </c>
      <c r="AA87" s="45">
        <v>100</v>
      </c>
    </row>
    <row r="88" spans="1:27" s="6" customFormat="1" ht="14.25" customHeight="1" x14ac:dyDescent="0.3">
      <c r="A88" s="20" t="s">
        <v>38</v>
      </c>
      <c r="B88" s="25" t="s">
        <v>205</v>
      </c>
      <c r="C88" s="25" t="s">
        <v>206</v>
      </c>
      <c r="D88" s="97">
        <v>164</v>
      </c>
      <c r="E88" s="98">
        <v>55</v>
      </c>
      <c r="F88" s="97">
        <v>14</v>
      </c>
      <c r="G88" s="98">
        <v>12</v>
      </c>
      <c r="H88" s="97">
        <v>16</v>
      </c>
      <c r="I88" s="98">
        <v>0</v>
      </c>
      <c r="J88" s="97">
        <v>134</v>
      </c>
      <c r="K88" s="98">
        <v>6</v>
      </c>
      <c r="L88" s="97">
        <v>15</v>
      </c>
      <c r="M88" s="98">
        <v>40</v>
      </c>
      <c r="N88" s="97">
        <v>79</v>
      </c>
      <c r="O88" s="98">
        <v>535</v>
      </c>
      <c r="P88" s="46">
        <v>30.654205607476637</v>
      </c>
      <c r="Q88" s="45">
        <v>10.2803738317757</v>
      </c>
      <c r="R88" s="46">
        <v>2.6168224299065423</v>
      </c>
      <c r="S88" s="45">
        <v>2.2429906542056073</v>
      </c>
      <c r="T88" s="46">
        <v>2.990654205607477</v>
      </c>
      <c r="U88" s="45">
        <v>0</v>
      </c>
      <c r="V88" s="46">
        <v>25.046728971962619</v>
      </c>
      <c r="W88" s="45">
        <v>1.1214953271028036</v>
      </c>
      <c r="X88" s="46">
        <v>2.8037383177570092</v>
      </c>
      <c r="Y88" s="45">
        <v>7.4766355140186906</v>
      </c>
      <c r="Z88" s="46">
        <v>14.766355140186915</v>
      </c>
      <c r="AA88" s="45">
        <v>100</v>
      </c>
    </row>
    <row r="89" spans="1:27" s="6" customFormat="1" ht="14.25" customHeight="1" x14ac:dyDescent="0.3">
      <c r="A89" s="20" t="s">
        <v>38</v>
      </c>
      <c r="B89" s="25" t="s">
        <v>207</v>
      </c>
      <c r="C89" s="25" t="s">
        <v>208</v>
      </c>
      <c r="D89" s="97">
        <v>52</v>
      </c>
      <c r="E89" s="98">
        <v>116</v>
      </c>
      <c r="F89" s="97">
        <v>10</v>
      </c>
      <c r="G89" s="98">
        <v>5</v>
      </c>
      <c r="H89" s="97">
        <v>5</v>
      </c>
      <c r="I89" s="98">
        <v>0</v>
      </c>
      <c r="J89" s="97">
        <v>0</v>
      </c>
      <c r="K89" s="98">
        <v>3</v>
      </c>
      <c r="L89" s="97">
        <v>1</v>
      </c>
      <c r="M89" s="98">
        <v>0</v>
      </c>
      <c r="N89" s="97">
        <v>40</v>
      </c>
      <c r="O89" s="98">
        <v>232</v>
      </c>
      <c r="P89" s="46">
        <v>22.413793103448278</v>
      </c>
      <c r="Q89" s="45">
        <v>50</v>
      </c>
      <c r="R89" s="46">
        <v>4.3103448275862073</v>
      </c>
      <c r="S89" s="45">
        <v>2.1551724137931036</v>
      </c>
      <c r="T89" s="46">
        <v>2.1551724137931036</v>
      </c>
      <c r="U89" s="45">
        <v>0</v>
      </c>
      <c r="V89" s="46">
        <v>0</v>
      </c>
      <c r="W89" s="45">
        <v>1.2931034482758621</v>
      </c>
      <c r="X89" s="46">
        <v>0.43103448275862066</v>
      </c>
      <c r="Y89" s="45">
        <v>0</v>
      </c>
      <c r="Z89" s="46">
        <v>17.241379310344829</v>
      </c>
      <c r="AA89" s="45">
        <v>100</v>
      </c>
    </row>
    <row r="90" spans="1:27" s="6" customFormat="1" ht="14.25" customHeight="1" x14ac:dyDescent="0.3">
      <c r="A90" s="20" t="s">
        <v>38</v>
      </c>
      <c r="B90" s="25" t="s">
        <v>209</v>
      </c>
      <c r="C90" s="25" t="s">
        <v>210</v>
      </c>
      <c r="D90" s="97">
        <v>59</v>
      </c>
      <c r="E90" s="98">
        <v>9</v>
      </c>
      <c r="F90" s="97">
        <v>7</v>
      </c>
      <c r="G90" s="98">
        <v>44</v>
      </c>
      <c r="H90" s="97">
        <v>15</v>
      </c>
      <c r="I90" s="98">
        <v>1</v>
      </c>
      <c r="J90" s="97">
        <v>1</v>
      </c>
      <c r="K90" s="98">
        <v>2</v>
      </c>
      <c r="L90" s="97">
        <v>86</v>
      </c>
      <c r="M90" s="98">
        <v>0</v>
      </c>
      <c r="N90" s="97">
        <v>194</v>
      </c>
      <c r="O90" s="98">
        <v>418</v>
      </c>
      <c r="P90" s="46">
        <v>14.114832535885165</v>
      </c>
      <c r="Q90" s="45">
        <v>2.1531100478468899</v>
      </c>
      <c r="R90" s="46">
        <v>1.6746411483253589</v>
      </c>
      <c r="S90" s="45">
        <v>10.526315789473683</v>
      </c>
      <c r="T90" s="46">
        <v>3.5885167464114831</v>
      </c>
      <c r="U90" s="45">
        <v>0.23923444976076555</v>
      </c>
      <c r="V90" s="46">
        <v>0.23923444976076555</v>
      </c>
      <c r="W90" s="45">
        <v>0.4784688995215311</v>
      </c>
      <c r="X90" s="46">
        <v>20.574162679425836</v>
      </c>
      <c r="Y90" s="45">
        <v>0</v>
      </c>
      <c r="Z90" s="46">
        <v>46.411483253588514</v>
      </c>
      <c r="AA90" s="45">
        <v>100</v>
      </c>
    </row>
    <row r="91" spans="1:27" s="6" customFormat="1" ht="14.25" customHeight="1" x14ac:dyDescent="0.3">
      <c r="A91" s="20" t="s">
        <v>38</v>
      </c>
      <c r="B91" s="25" t="s">
        <v>211</v>
      </c>
      <c r="C91" s="25" t="s">
        <v>212</v>
      </c>
      <c r="D91" s="97">
        <v>66</v>
      </c>
      <c r="E91" s="98">
        <v>136</v>
      </c>
      <c r="F91" s="97">
        <v>13</v>
      </c>
      <c r="G91" s="98">
        <v>26</v>
      </c>
      <c r="H91" s="97">
        <v>6</v>
      </c>
      <c r="I91" s="98">
        <v>0</v>
      </c>
      <c r="J91" s="97">
        <v>13</v>
      </c>
      <c r="K91" s="98">
        <v>6</v>
      </c>
      <c r="L91" s="97">
        <v>1</v>
      </c>
      <c r="M91" s="98">
        <v>29</v>
      </c>
      <c r="N91" s="97">
        <v>84</v>
      </c>
      <c r="O91" s="98">
        <v>380</v>
      </c>
      <c r="P91" s="46">
        <v>17.368421052631579</v>
      </c>
      <c r="Q91" s="45">
        <v>35.789473684210527</v>
      </c>
      <c r="R91" s="46">
        <v>3.4210526315789478</v>
      </c>
      <c r="S91" s="45">
        <v>6.8421052631578956</v>
      </c>
      <c r="T91" s="46">
        <v>1.5789473684210527</v>
      </c>
      <c r="U91" s="45">
        <v>0</v>
      </c>
      <c r="V91" s="46">
        <v>3.4210526315789478</v>
      </c>
      <c r="W91" s="45">
        <v>1.5789473684210527</v>
      </c>
      <c r="X91" s="46">
        <v>0.26315789473684209</v>
      </c>
      <c r="Y91" s="45">
        <v>7.6315789473684212</v>
      </c>
      <c r="Z91" s="46">
        <v>22.105263157894736</v>
      </c>
      <c r="AA91" s="45">
        <v>100</v>
      </c>
    </row>
    <row r="92" spans="1:27" s="6" customFormat="1" ht="14.25" customHeight="1" x14ac:dyDescent="0.3">
      <c r="A92" s="20" t="s">
        <v>38</v>
      </c>
      <c r="B92" s="25" t="s">
        <v>213</v>
      </c>
      <c r="C92" s="25" t="s">
        <v>214</v>
      </c>
      <c r="D92" s="97">
        <v>137</v>
      </c>
      <c r="E92" s="98">
        <v>72</v>
      </c>
      <c r="F92" s="97">
        <v>14</v>
      </c>
      <c r="G92" s="98">
        <v>28</v>
      </c>
      <c r="H92" s="97">
        <v>2</v>
      </c>
      <c r="I92" s="98">
        <v>2</v>
      </c>
      <c r="J92" s="97">
        <v>46</v>
      </c>
      <c r="K92" s="98">
        <v>10</v>
      </c>
      <c r="L92" s="97">
        <v>6</v>
      </c>
      <c r="M92" s="98">
        <v>29</v>
      </c>
      <c r="N92" s="97">
        <v>60</v>
      </c>
      <c r="O92" s="98">
        <v>406</v>
      </c>
      <c r="P92" s="46">
        <v>33.743842364532014</v>
      </c>
      <c r="Q92" s="45">
        <v>17.733990147783253</v>
      </c>
      <c r="R92" s="46">
        <v>3.4482758620689653</v>
      </c>
      <c r="S92" s="45">
        <v>6.8965517241379306</v>
      </c>
      <c r="T92" s="46">
        <v>0.49261083743842365</v>
      </c>
      <c r="U92" s="45">
        <v>0.49261083743842365</v>
      </c>
      <c r="V92" s="46">
        <v>11.330049261083744</v>
      </c>
      <c r="W92" s="45">
        <v>2.4630541871921183</v>
      </c>
      <c r="X92" s="46">
        <v>1.4778325123152709</v>
      </c>
      <c r="Y92" s="45">
        <v>7.1428571428571423</v>
      </c>
      <c r="Z92" s="46">
        <v>14.77832512315271</v>
      </c>
      <c r="AA92" s="45">
        <v>100</v>
      </c>
    </row>
    <row r="93" spans="1:27" s="6" customFormat="1" ht="14.25" customHeight="1" x14ac:dyDescent="0.3">
      <c r="A93" s="20" t="s">
        <v>38</v>
      </c>
      <c r="B93" s="25" t="s">
        <v>215</v>
      </c>
      <c r="C93" s="25" t="s">
        <v>216</v>
      </c>
      <c r="D93" s="97">
        <v>770</v>
      </c>
      <c r="E93" s="98">
        <v>161</v>
      </c>
      <c r="F93" s="97">
        <v>87</v>
      </c>
      <c r="G93" s="98">
        <v>155</v>
      </c>
      <c r="H93" s="97">
        <v>79</v>
      </c>
      <c r="I93" s="98">
        <v>6</v>
      </c>
      <c r="J93" s="97">
        <v>59</v>
      </c>
      <c r="K93" s="98">
        <v>43</v>
      </c>
      <c r="L93" s="97">
        <v>17</v>
      </c>
      <c r="M93" s="98">
        <v>31</v>
      </c>
      <c r="N93" s="97">
        <v>502</v>
      </c>
      <c r="O93" s="98">
        <v>1910</v>
      </c>
      <c r="P93" s="46">
        <v>40.31413612565445</v>
      </c>
      <c r="Q93" s="45">
        <v>8.4293193717277486</v>
      </c>
      <c r="R93" s="46">
        <v>4.5549738219895293</v>
      </c>
      <c r="S93" s="45">
        <v>8.1151832460732987</v>
      </c>
      <c r="T93" s="46">
        <v>4.1361256544502618</v>
      </c>
      <c r="U93" s="45">
        <v>0.31413612565445026</v>
      </c>
      <c r="V93" s="46">
        <v>3.0890052356020945</v>
      </c>
      <c r="W93" s="45">
        <v>2.2513089005235605</v>
      </c>
      <c r="X93" s="46">
        <v>0.89005235602094246</v>
      </c>
      <c r="Y93" s="45">
        <v>1.6230366492146597</v>
      </c>
      <c r="Z93" s="46">
        <v>26.282722513089006</v>
      </c>
      <c r="AA93" s="45">
        <v>100</v>
      </c>
    </row>
    <row r="94" spans="1:27" s="6" customFormat="1" ht="14.25" customHeight="1" x14ac:dyDescent="0.3">
      <c r="A94" s="20" t="s">
        <v>38</v>
      </c>
      <c r="B94" s="25" t="s">
        <v>217</v>
      </c>
      <c r="C94" s="25" t="s">
        <v>218</v>
      </c>
      <c r="D94" s="97">
        <v>9</v>
      </c>
      <c r="E94" s="98">
        <v>0</v>
      </c>
      <c r="F94" s="97">
        <v>0</v>
      </c>
      <c r="G94" s="98">
        <v>0</v>
      </c>
      <c r="H94" s="97">
        <v>2</v>
      </c>
      <c r="I94" s="98">
        <v>0</v>
      </c>
      <c r="J94" s="97">
        <v>7</v>
      </c>
      <c r="K94" s="98">
        <v>1</v>
      </c>
      <c r="L94" s="97">
        <v>1</v>
      </c>
      <c r="M94" s="98">
        <v>0</v>
      </c>
      <c r="N94" s="97">
        <v>6</v>
      </c>
      <c r="O94" s="98">
        <v>26</v>
      </c>
      <c r="P94" s="46">
        <v>34.615384615384613</v>
      </c>
      <c r="Q94" s="45">
        <v>0</v>
      </c>
      <c r="R94" s="46">
        <v>0</v>
      </c>
      <c r="S94" s="45">
        <v>0</v>
      </c>
      <c r="T94" s="46">
        <v>7.6923076923076925</v>
      </c>
      <c r="U94" s="45">
        <v>0</v>
      </c>
      <c r="V94" s="46">
        <v>26.923076923076923</v>
      </c>
      <c r="W94" s="45">
        <v>3.8461538461538463</v>
      </c>
      <c r="X94" s="46">
        <v>3.8461538461538463</v>
      </c>
      <c r="Y94" s="45">
        <v>0</v>
      </c>
      <c r="Z94" s="46">
        <v>23.076923076923077</v>
      </c>
      <c r="AA94" s="45">
        <v>100</v>
      </c>
    </row>
    <row r="95" spans="1:27" s="6" customFormat="1" ht="14.25" customHeight="1" x14ac:dyDescent="0.3">
      <c r="A95" s="20" t="s">
        <v>38</v>
      </c>
      <c r="B95" s="25" t="s">
        <v>219</v>
      </c>
      <c r="C95" s="25" t="s">
        <v>38</v>
      </c>
      <c r="D95" s="97">
        <v>9186</v>
      </c>
      <c r="E95" s="98">
        <v>1647</v>
      </c>
      <c r="F95" s="97">
        <v>1891</v>
      </c>
      <c r="G95" s="98">
        <v>1664</v>
      </c>
      <c r="H95" s="97">
        <v>2572</v>
      </c>
      <c r="I95" s="98">
        <v>337</v>
      </c>
      <c r="J95" s="97">
        <v>1048</v>
      </c>
      <c r="K95" s="98">
        <v>715</v>
      </c>
      <c r="L95" s="97">
        <v>7996</v>
      </c>
      <c r="M95" s="98">
        <v>1886</v>
      </c>
      <c r="N95" s="97">
        <v>9391</v>
      </c>
      <c r="O95" s="98">
        <v>38333</v>
      </c>
      <c r="P95" s="46">
        <v>23.963686640753398</v>
      </c>
      <c r="Q95" s="45">
        <v>4.2965591005139174</v>
      </c>
      <c r="R95" s="46">
        <v>4.9330863746641276</v>
      </c>
      <c r="S95" s="45">
        <v>4.3409073122374977</v>
      </c>
      <c r="T95" s="46">
        <v>6.7096235619440172</v>
      </c>
      <c r="U95" s="45">
        <v>0.87913807946156053</v>
      </c>
      <c r="V95" s="46">
        <v>2.7339368168418856</v>
      </c>
      <c r="W95" s="45">
        <v>1.8652336107270497</v>
      </c>
      <c r="X95" s="46">
        <v>20.859311820102782</v>
      </c>
      <c r="Y95" s="45">
        <v>4.9200427829807216</v>
      </c>
      <c r="Z95" s="46">
        <v>24.498473899773039</v>
      </c>
      <c r="AA95" s="45">
        <v>100</v>
      </c>
    </row>
    <row r="96" spans="1:27" s="6" customFormat="1" ht="14.25" customHeight="1" x14ac:dyDescent="0.3">
      <c r="A96" s="20" t="s">
        <v>38</v>
      </c>
      <c r="B96" s="25" t="s">
        <v>220</v>
      </c>
      <c r="C96" s="25" t="s">
        <v>221</v>
      </c>
      <c r="D96" s="97">
        <v>139</v>
      </c>
      <c r="E96" s="98">
        <v>179</v>
      </c>
      <c r="F96" s="97">
        <v>13</v>
      </c>
      <c r="G96" s="98">
        <v>36</v>
      </c>
      <c r="H96" s="97">
        <v>13</v>
      </c>
      <c r="I96" s="98">
        <v>0</v>
      </c>
      <c r="J96" s="97">
        <v>81</v>
      </c>
      <c r="K96" s="98">
        <v>4</v>
      </c>
      <c r="L96" s="97">
        <v>2</v>
      </c>
      <c r="M96" s="98">
        <v>4</v>
      </c>
      <c r="N96" s="97">
        <v>97</v>
      </c>
      <c r="O96" s="98">
        <v>568</v>
      </c>
      <c r="P96" s="46">
        <v>24.471830985915492</v>
      </c>
      <c r="Q96" s="45">
        <v>31.514084507042256</v>
      </c>
      <c r="R96" s="46">
        <v>2.2887323943661975</v>
      </c>
      <c r="S96" s="45">
        <v>6.3380281690140841</v>
      </c>
      <c r="T96" s="46">
        <v>2.2887323943661975</v>
      </c>
      <c r="U96" s="45">
        <v>0</v>
      </c>
      <c r="V96" s="46">
        <v>14.26056338028169</v>
      </c>
      <c r="W96" s="45">
        <v>0.70422535211267612</v>
      </c>
      <c r="X96" s="46">
        <v>0.35211267605633806</v>
      </c>
      <c r="Y96" s="45">
        <v>0.70422535211267612</v>
      </c>
      <c r="Z96" s="46">
        <v>17.077464788732392</v>
      </c>
      <c r="AA96" s="45">
        <v>100</v>
      </c>
    </row>
    <row r="97" spans="1:27" s="6" customFormat="1" ht="14.25" customHeight="1" x14ac:dyDescent="0.3">
      <c r="A97" s="20" t="s">
        <v>38</v>
      </c>
      <c r="B97" s="25" t="s">
        <v>222</v>
      </c>
      <c r="C97" s="25" t="s">
        <v>223</v>
      </c>
      <c r="D97" s="97">
        <v>13</v>
      </c>
      <c r="E97" s="98">
        <v>67</v>
      </c>
      <c r="F97" s="97">
        <v>0</v>
      </c>
      <c r="G97" s="98">
        <v>6</v>
      </c>
      <c r="H97" s="97">
        <v>2</v>
      </c>
      <c r="I97" s="98">
        <v>0</v>
      </c>
      <c r="J97" s="97">
        <v>66</v>
      </c>
      <c r="K97" s="98">
        <v>3</v>
      </c>
      <c r="L97" s="97">
        <v>0</v>
      </c>
      <c r="M97" s="98">
        <v>1</v>
      </c>
      <c r="N97" s="97">
        <v>21</v>
      </c>
      <c r="O97" s="98">
        <v>179</v>
      </c>
      <c r="P97" s="46">
        <v>7.2625698324022352</v>
      </c>
      <c r="Q97" s="45">
        <v>37.430167597765362</v>
      </c>
      <c r="R97" s="46">
        <v>0</v>
      </c>
      <c r="S97" s="45">
        <v>3.3519553072625698</v>
      </c>
      <c r="T97" s="46">
        <v>1.1173184357541899</v>
      </c>
      <c r="U97" s="45">
        <v>0</v>
      </c>
      <c r="V97" s="46">
        <v>36.871508379888269</v>
      </c>
      <c r="W97" s="45">
        <v>1.6759776536312849</v>
      </c>
      <c r="X97" s="46">
        <v>0</v>
      </c>
      <c r="Y97" s="45">
        <v>0.55865921787709494</v>
      </c>
      <c r="Z97" s="46">
        <v>11.731843575418994</v>
      </c>
      <c r="AA97" s="45">
        <v>100</v>
      </c>
    </row>
    <row r="98" spans="1:27" s="6" customFormat="1" ht="14.25" customHeight="1" x14ac:dyDescent="0.3">
      <c r="A98" s="20" t="s">
        <v>38</v>
      </c>
      <c r="B98" s="25" t="s">
        <v>224</v>
      </c>
      <c r="C98" s="25" t="s">
        <v>225</v>
      </c>
      <c r="D98" s="97">
        <v>489</v>
      </c>
      <c r="E98" s="98">
        <v>103</v>
      </c>
      <c r="F98" s="97">
        <v>37</v>
      </c>
      <c r="G98" s="98">
        <v>37</v>
      </c>
      <c r="H98" s="97">
        <v>60</v>
      </c>
      <c r="I98" s="98">
        <v>5</v>
      </c>
      <c r="J98" s="97">
        <v>51</v>
      </c>
      <c r="K98" s="98">
        <v>18</v>
      </c>
      <c r="L98" s="97">
        <v>33</v>
      </c>
      <c r="M98" s="98">
        <v>16</v>
      </c>
      <c r="N98" s="97">
        <v>199</v>
      </c>
      <c r="O98" s="98">
        <v>1048</v>
      </c>
      <c r="P98" s="46">
        <v>46.660305343511446</v>
      </c>
      <c r="Q98" s="45">
        <v>9.8282442748091601</v>
      </c>
      <c r="R98" s="46">
        <v>3.5305343511450387</v>
      </c>
      <c r="S98" s="45">
        <v>3.5305343511450387</v>
      </c>
      <c r="T98" s="46">
        <v>5.7251908396946565</v>
      </c>
      <c r="U98" s="45">
        <v>0.47709923664122139</v>
      </c>
      <c r="V98" s="46">
        <v>4.8664122137404577</v>
      </c>
      <c r="W98" s="45">
        <v>1.717557251908397</v>
      </c>
      <c r="X98" s="46">
        <v>3.1488549618320607</v>
      </c>
      <c r="Y98" s="45">
        <v>1.5267175572519083</v>
      </c>
      <c r="Z98" s="46">
        <v>18.988549618320612</v>
      </c>
      <c r="AA98" s="45">
        <v>100</v>
      </c>
    </row>
    <row r="99" spans="1:27" s="6" customFormat="1" ht="14.25" customHeight="1" x14ac:dyDescent="0.3">
      <c r="A99" s="20" t="s">
        <v>38</v>
      </c>
      <c r="B99" s="25" t="s">
        <v>226</v>
      </c>
      <c r="C99" s="25" t="s">
        <v>227</v>
      </c>
      <c r="D99" s="97">
        <v>123</v>
      </c>
      <c r="E99" s="98">
        <v>207</v>
      </c>
      <c r="F99" s="97">
        <v>30</v>
      </c>
      <c r="G99" s="98">
        <v>24</v>
      </c>
      <c r="H99" s="97">
        <v>32</v>
      </c>
      <c r="I99" s="98">
        <v>3</v>
      </c>
      <c r="J99" s="97">
        <v>16</v>
      </c>
      <c r="K99" s="98">
        <v>9</v>
      </c>
      <c r="L99" s="97">
        <v>4</v>
      </c>
      <c r="M99" s="98">
        <v>2</v>
      </c>
      <c r="N99" s="97">
        <v>50</v>
      </c>
      <c r="O99" s="98">
        <v>500</v>
      </c>
      <c r="P99" s="46">
        <v>24.6</v>
      </c>
      <c r="Q99" s="45">
        <v>41.4</v>
      </c>
      <c r="R99" s="46">
        <v>6</v>
      </c>
      <c r="S99" s="45">
        <v>4.8</v>
      </c>
      <c r="T99" s="46">
        <v>6.4</v>
      </c>
      <c r="U99" s="45">
        <v>0.6</v>
      </c>
      <c r="V99" s="46">
        <v>3.2</v>
      </c>
      <c r="W99" s="45">
        <v>1.7999999999999998</v>
      </c>
      <c r="X99" s="46">
        <v>0.8</v>
      </c>
      <c r="Y99" s="45">
        <v>0.4</v>
      </c>
      <c r="Z99" s="46">
        <v>10</v>
      </c>
      <c r="AA99" s="45">
        <v>100</v>
      </c>
    </row>
    <row r="100" spans="1:27" s="6" customFormat="1" ht="14.25" customHeight="1" x14ac:dyDescent="0.3">
      <c r="A100" s="20" t="s">
        <v>38</v>
      </c>
      <c r="B100" s="25" t="s">
        <v>228</v>
      </c>
      <c r="C100" s="25" t="s">
        <v>229</v>
      </c>
      <c r="D100" s="97">
        <v>1323</v>
      </c>
      <c r="E100" s="98">
        <v>357</v>
      </c>
      <c r="F100" s="97">
        <v>102</v>
      </c>
      <c r="G100" s="98">
        <v>145</v>
      </c>
      <c r="H100" s="97">
        <v>184</v>
      </c>
      <c r="I100" s="98">
        <v>7</v>
      </c>
      <c r="J100" s="97">
        <v>243</v>
      </c>
      <c r="K100" s="98">
        <v>79</v>
      </c>
      <c r="L100" s="97">
        <v>156</v>
      </c>
      <c r="M100" s="98">
        <v>93</v>
      </c>
      <c r="N100" s="97">
        <v>785</v>
      </c>
      <c r="O100" s="98">
        <v>3474</v>
      </c>
      <c r="P100" s="46">
        <v>38.082901554404145</v>
      </c>
      <c r="Q100" s="45">
        <v>10.276338514680482</v>
      </c>
      <c r="R100" s="46">
        <v>2.9360967184801381</v>
      </c>
      <c r="S100" s="45">
        <v>4.1738629821531381</v>
      </c>
      <c r="T100" s="46">
        <v>5.296488198042602</v>
      </c>
      <c r="U100" s="45">
        <v>0.20149683362118592</v>
      </c>
      <c r="V100" s="46">
        <v>6.9948186528497409</v>
      </c>
      <c r="W100" s="45">
        <v>2.2740356937248132</v>
      </c>
      <c r="X100" s="46">
        <v>4.4905008635578589</v>
      </c>
      <c r="Y100" s="45">
        <v>2.6770293609671847</v>
      </c>
      <c r="Z100" s="46">
        <v>22.596430627518711</v>
      </c>
      <c r="AA100" s="45">
        <v>100</v>
      </c>
    </row>
    <row r="101" spans="1:27" s="6" customFormat="1" ht="14.25" customHeight="1" x14ac:dyDescent="0.3">
      <c r="A101" s="20" t="s">
        <v>38</v>
      </c>
      <c r="B101" s="25" t="s">
        <v>230</v>
      </c>
      <c r="C101" s="25" t="s">
        <v>231</v>
      </c>
      <c r="D101" s="97">
        <v>634</v>
      </c>
      <c r="E101" s="98">
        <v>183</v>
      </c>
      <c r="F101" s="97">
        <v>38</v>
      </c>
      <c r="G101" s="98">
        <v>297</v>
      </c>
      <c r="H101" s="97">
        <v>36</v>
      </c>
      <c r="I101" s="98">
        <v>9</v>
      </c>
      <c r="J101" s="97">
        <v>29</v>
      </c>
      <c r="K101" s="98">
        <v>12</v>
      </c>
      <c r="L101" s="97">
        <v>49</v>
      </c>
      <c r="M101" s="98">
        <v>58</v>
      </c>
      <c r="N101" s="97">
        <v>312</v>
      </c>
      <c r="O101" s="98">
        <v>1657</v>
      </c>
      <c r="P101" s="46">
        <v>38.261919130959562</v>
      </c>
      <c r="Q101" s="45">
        <v>11.044055522027762</v>
      </c>
      <c r="R101" s="46">
        <v>2.2933011466505735</v>
      </c>
      <c r="S101" s="45">
        <v>17.92395896197948</v>
      </c>
      <c r="T101" s="46">
        <v>2.1726010863005429</v>
      </c>
      <c r="U101" s="45">
        <v>0.54315027157513573</v>
      </c>
      <c r="V101" s="46">
        <v>1.7501508750754375</v>
      </c>
      <c r="W101" s="45">
        <v>0.72420036210018102</v>
      </c>
      <c r="X101" s="46">
        <v>2.9571514785757391</v>
      </c>
      <c r="Y101" s="45">
        <v>3.5003017501508751</v>
      </c>
      <c r="Z101" s="46">
        <v>18.829209414604708</v>
      </c>
      <c r="AA101" s="45">
        <v>100</v>
      </c>
    </row>
    <row r="102" spans="1:27" s="6" customFormat="1" ht="14.25" customHeight="1" x14ac:dyDescent="0.3">
      <c r="A102" s="20" t="s">
        <v>38</v>
      </c>
      <c r="B102" s="25" t="s">
        <v>232</v>
      </c>
      <c r="C102" s="25" t="s">
        <v>233</v>
      </c>
      <c r="D102" s="97">
        <v>106</v>
      </c>
      <c r="E102" s="98">
        <v>177</v>
      </c>
      <c r="F102" s="97">
        <v>21</v>
      </c>
      <c r="G102" s="98">
        <v>36</v>
      </c>
      <c r="H102" s="97">
        <v>13</v>
      </c>
      <c r="I102" s="98">
        <v>0</v>
      </c>
      <c r="J102" s="97">
        <v>91</v>
      </c>
      <c r="K102" s="98">
        <v>3</v>
      </c>
      <c r="L102" s="97">
        <v>9</v>
      </c>
      <c r="M102" s="98">
        <v>9</v>
      </c>
      <c r="N102" s="97">
        <v>112</v>
      </c>
      <c r="O102" s="98">
        <v>577</v>
      </c>
      <c r="P102" s="46">
        <v>18.370883882149048</v>
      </c>
      <c r="Q102" s="45">
        <v>30.675909878682845</v>
      </c>
      <c r="R102" s="46">
        <v>3.6395147313691507</v>
      </c>
      <c r="S102" s="45">
        <v>6.239168110918544</v>
      </c>
      <c r="T102" s="46">
        <v>2.2530329289428077</v>
      </c>
      <c r="U102" s="45">
        <v>0</v>
      </c>
      <c r="V102" s="46">
        <v>15.771230502599654</v>
      </c>
      <c r="W102" s="45">
        <v>0.51993067590987874</v>
      </c>
      <c r="X102" s="46">
        <v>1.559792027729636</v>
      </c>
      <c r="Y102" s="45">
        <v>1.559792027729636</v>
      </c>
      <c r="Z102" s="46">
        <v>19.410745233968804</v>
      </c>
      <c r="AA102" s="45">
        <v>100</v>
      </c>
    </row>
    <row r="103" spans="1:27" s="6" customFormat="1" ht="14.25" customHeight="1" x14ac:dyDescent="0.3">
      <c r="A103" s="20" t="s">
        <v>234</v>
      </c>
      <c r="B103" s="25" t="s">
        <v>235</v>
      </c>
      <c r="C103" s="25" t="s">
        <v>236</v>
      </c>
      <c r="D103" s="97">
        <v>21</v>
      </c>
      <c r="E103" s="98">
        <v>7</v>
      </c>
      <c r="F103" s="97">
        <v>2</v>
      </c>
      <c r="G103" s="98">
        <v>5</v>
      </c>
      <c r="H103" s="97">
        <v>1</v>
      </c>
      <c r="I103" s="98">
        <v>0</v>
      </c>
      <c r="J103" s="97">
        <v>1</v>
      </c>
      <c r="K103" s="98">
        <v>0</v>
      </c>
      <c r="L103" s="97">
        <v>0</v>
      </c>
      <c r="M103" s="98">
        <v>0</v>
      </c>
      <c r="N103" s="97">
        <v>18</v>
      </c>
      <c r="O103" s="98">
        <v>55</v>
      </c>
      <c r="P103" s="46">
        <v>38.181818181818187</v>
      </c>
      <c r="Q103" s="45">
        <v>12.727272727272727</v>
      </c>
      <c r="R103" s="46">
        <v>3.6363636363636362</v>
      </c>
      <c r="S103" s="45">
        <v>9.0909090909090917</v>
      </c>
      <c r="T103" s="46">
        <v>1.8181818181818181</v>
      </c>
      <c r="U103" s="45">
        <v>0</v>
      </c>
      <c r="V103" s="46">
        <v>1.8181818181818181</v>
      </c>
      <c r="W103" s="45">
        <v>0</v>
      </c>
      <c r="X103" s="46">
        <v>0</v>
      </c>
      <c r="Y103" s="45">
        <v>0</v>
      </c>
      <c r="Z103" s="46">
        <v>32.727272727272727</v>
      </c>
      <c r="AA103" s="45">
        <v>100</v>
      </c>
    </row>
    <row r="104" spans="1:27" s="6" customFormat="1" ht="14.25" customHeight="1" x14ac:dyDescent="0.3">
      <c r="A104" s="20" t="s">
        <v>234</v>
      </c>
      <c r="B104" s="25" t="s">
        <v>237</v>
      </c>
      <c r="C104" s="25" t="s">
        <v>238</v>
      </c>
      <c r="D104" s="97">
        <v>38</v>
      </c>
      <c r="E104" s="98">
        <v>19</v>
      </c>
      <c r="F104" s="97">
        <v>28</v>
      </c>
      <c r="G104" s="98">
        <v>6</v>
      </c>
      <c r="H104" s="97">
        <v>7</v>
      </c>
      <c r="I104" s="98">
        <v>1</v>
      </c>
      <c r="J104" s="97">
        <v>7</v>
      </c>
      <c r="K104" s="98">
        <v>2</v>
      </c>
      <c r="L104" s="97">
        <v>0</v>
      </c>
      <c r="M104" s="98">
        <v>0</v>
      </c>
      <c r="N104" s="97">
        <v>22</v>
      </c>
      <c r="O104" s="98">
        <v>130</v>
      </c>
      <c r="P104" s="46">
        <v>29.230769230769234</v>
      </c>
      <c r="Q104" s="45">
        <v>14.615384615384617</v>
      </c>
      <c r="R104" s="46">
        <v>21.53846153846154</v>
      </c>
      <c r="S104" s="45">
        <v>4.6153846153846159</v>
      </c>
      <c r="T104" s="46">
        <v>5.384615384615385</v>
      </c>
      <c r="U104" s="45">
        <v>0.76923076923076927</v>
      </c>
      <c r="V104" s="46">
        <v>5.384615384615385</v>
      </c>
      <c r="W104" s="45">
        <v>1.5384615384615385</v>
      </c>
      <c r="X104" s="46">
        <v>0</v>
      </c>
      <c r="Y104" s="45">
        <v>0</v>
      </c>
      <c r="Z104" s="46">
        <v>16.923076923076923</v>
      </c>
      <c r="AA104" s="45">
        <v>100</v>
      </c>
    </row>
    <row r="105" spans="1:27" s="6" customFormat="1" ht="14.25" customHeight="1" x14ac:dyDescent="0.3">
      <c r="A105" s="20" t="s">
        <v>234</v>
      </c>
      <c r="B105" s="25" t="s">
        <v>239</v>
      </c>
      <c r="C105" s="25" t="s">
        <v>240</v>
      </c>
      <c r="D105" s="97">
        <v>16</v>
      </c>
      <c r="E105" s="98">
        <v>9</v>
      </c>
      <c r="F105" s="97">
        <v>0</v>
      </c>
      <c r="G105" s="98">
        <v>0</v>
      </c>
      <c r="H105" s="97">
        <v>1</v>
      </c>
      <c r="I105" s="98">
        <v>1</v>
      </c>
      <c r="J105" s="97">
        <v>10</v>
      </c>
      <c r="K105" s="98">
        <v>2</v>
      </c>
      <c r="L105" s="97">
        <v>0</v>
      </c>
      <c r="M105" s="98">
        <v>1</v>
      </c>
      <c r="N105" s="97">
        <v>36</v>
      </c>
      <c r="O105" s="98">
        <v>76</v>
      </c>
      <c r="P105" s="46">
        <v>21.052631578947366</v>
      </c>
      <c r="Q105" s="45">
        <v>11.842105263157894</v>
      </c>
      <c r="R105" s="46">
        <v>0</v>
      </c>
      <c r="S105" s="45">
        <v>0</v>
      </c>
      <c r="T105" s="46">
        <v>1.3157894736842104</v>
      </c>
      <c r="U105" s="45">
        <v>1.3157894736842104</v>
      </c>
      <c r="V105" s="46">
        <v>13.157894736842104</v>
      </c>
      <c r="W105" s="45">
        <v>2.6315789473684208</v>
      </c>
      <c r="X105" s="46">
        <v>0</v>
      </c>
      <c r="Y105" s="45">
        <v>1.3157894736842104</v>
      </c>
      <c r="Z105" s="46">
        <v>47.368421052631575</v>
      </c>
      <c r="AA105" s="45">
        <v>100</v>
      </c>
    </row>
    <row r="106" spans="1:27" s="6" customFormat="1" ht="14.25" customHeight="1" x14ac:dyDescent="0.3">
      <c r="A106" s="20" t="s">
        <v>234</v>
      </c>
      <c r="B106" s="25" t="s">
        <v>241</v>
      </c>
      <c r="C106" s="25" t="s">
        <v>242</v>
      </c>
      <c r="D106" s="97">
        <v>173</v>
      </c>
      <c r="E106" s="98">
        <v>33</v>
      </c>
      <c r="F106" s="97">
        <v>64</v>
      </c>
      <c r="G106" s="98">
        <v>35</v>
      </c>
      <c r="H106" s="97">
        <v>36</v>
      </c>
      <c r="I106" s="98">
        <v>4</v>
      </c>
      <c r="J106" s="97">
        <v>23</v>
      </c>
      <c r="K106" s="98">
        <v>30</v>
      </c>
      <c r="L106" s="97">
        <v>16</v>
      </c>
      <c r="M106" s="98">
        <v>28</v>
      </c>
      <c r="N106" s="97">
        <v>442</v>
      </c>
      <c r="O106" s="98">
        <v>884</v>
      </c>
      <c r="P106" s="46">
        <v>19.570135746606336</v>
      </c>
      <c r="Q106" s="45">
        <v>3.7330316742081449</v>
      </c>
      <c r="R106" s="46">
        <v>7.2398190045248878</v>
      </c>
      <c r="S106" s="45">
        <v>3.9592760180995472</v>
      </c>
      <c r="T106" s="46">
        <v>4.0723981900452486</v>
      </c>
      <c r="U106" s="45">
        <v>0.45248868778280549</v>
      </c>
      <c r="V106" s="46">
        <v>2.6018099547511313</v>
      </c>
      <c r="W106" s="45">
        <v>3.3936651583710407</v>
      </c>
      <c r="X106" s="46">
        <v>1.809954751131222</v>
      </c>
      <c r="Y106" s="45">
        <v>3.1674208144796379</v>
      </c>
      <c r="Z106" s="46">
        <v>50</v>
      </c>
      <c r="AA106" s="45">
        <v>100</v>
      </c>
    </row>
    <row r="107" spans="1:27" s="6" customFormat="1" ht="14.25" customHeight="1" x14ac:dyDescent="0.3">
      <c r="A107" s="20" t="s">
        <v>234</v>
      </c>
      <c r="B107" s="25" t="s">
        <v>243</v>
      </c>
      <c r="C107" s="25" t="s">
        <v>244</v>
      </c>
      <c r="D107" s="97">
        <v>26</v>
      </c>
      <c r="E107" s="98">
        <v>11</v>
      </c>
      <c r="F107" s="97">
        <v>0</v>
      </c>
      <c r="G107" s="98">
        <v>1</v>
      </c>
      <c r="H107" s="97">
        <v>2</v>
      </c>
      <c r="I107" s="98">
        <v>6</v>
      </c>
      <c r="J107" s="97">
        <v>68</v>
      </c>
      <c r="K107" s="98">
        <v>1</v>
      </c>
      <c r="L107" s="97">
        <v>0</v>
      </c>
      <c r="M107" s="98">
        <v>0</v>
      </c>
      <c r="N107" s="97">
        <v>39</v>
      </c>
      <c r="O107" s="98">
        <v>154</v>
      </c>
      <c r="P107" s="46">
        <v>16.883116883116884</v>
      </c>
      <c r="Q107" s="45">
        <v>7.1428571428571423</v>
      </c>
      <c r="R107" s="46">
        <v>0</v>
      </c>
      <c r="S107" s="45">
        <v>0.64935064935064934</v>
      </c>
      <c r="T107" s="46">
        <v>1.2987012987012987</v>
      </c>
      <c r="U107" s="45">
        <v>3.8961038961038961</v>
      </c>
      <c r="V107" s="46">
        <v>44.155844155844157</v>
      </c>
      <c r="W107" s="45">
        <v>0.64935064935064934</v>
      </c>
      <c r="X107" s="46">
        <v>0</v>
      </c>
      <c r="Y107" s="45">
        <v>0</v>
      </c>
      <c r="Z107" s="46">
        <v>25.324675324675322</v>
      </c>
      <c r="AA107" s="45">
        <v>100</v>
      </c>
    </row>
    <row r="108" spans="1:27" s="6" customFormat="1" ht="14.25" customHeight="1" x14ac:dyDescent="0.3">
      <c r="A108" s="20" t="s">
        <v>234</v>
      </c>
      <c r="B108" s="25" t="s">
        <v>245</v>
      </c>
      <c r="C108" s="25" t="s">
        <v>246</v>
      </c>
      <c r="D108" s="97">
        <v>30</v>
      </c>
      <c r="E108" s="98">
        <v>15</v>
      </c>
      <c r="F108" s="97">
        <v>4</v>
      </c>
      <c r="G108" s="98">
        <v>7</v>
      </c>
      <c r="H108" s="97">
        <v>16</v>
      </c>
      <c r="I108" s="98">
        <v>1</v>
      </c>
      <c r="J108" s="97">
        <v>9</v>
      </c>
      <c r="K108" s="98">
        <v>7</v>
      </c>
      <c r="L108" s="97">
        <v>11</v>
      </c>
      <c r="M108" s="98">
        <v>20</v>
      </c>
      <c r="N108" s="97">
        <v>133</v>
      </c>
      <c r="O108" s="98">
        <v>253</v>
      </c>
      <c r="P108" s="46">
        <v>11.857707509881422</v>
      </c>
      <c r="Q108" s="45">
        <v>5.928853754940711</v>
      </c>
      <c r="R108" s="46">
        <v>1.5810276679841897</v>
      </c>
      <c r="S108" s="45">
        <v>2.766798418972332</v>
      </c>
      <c r="T108" s="46">
        <v>6.3241106719367588</v>
      </c>
      <c r="U108" s="45">
        <v>0.39525691699604742</v>
      </c>
      <c r="V108" s="46">
        <v>3.5573122529644272</v>
      </c>
      <c r="W108" s="45">
        <v>2.766798418972332</v>
      </c>
      <c r="X108" s="46">
        <v>4.3478260869565215</v>
      </c>
      <c r="Y108" s="45">
        <v>7.9051383399209492</v>
      </c>
      <c r="Z108" s="46">
        <v>52.569169960474305</v>
      </c>
      <c r="AA108" s="45">
        <v>100</v>
      </c>
    </row>
    <row r="109" spans="1:27" s="6" customFormat="1" ht="14.25" customHeight="1" x14ac:dyDescent="0.3">
      <c r="A109" s="20" t="s">
        <v>234</v>
      </c>
      <c r="B109" s="25" t="s">
        <v>247</v>
      </c>
      <c r="C109" s="25" t="s">
        <v>248</v>
      </c>
      <c r="D109" s="97">
        <v>75</v>
      </c>
      <c r="E109" s="98">
        <v>67</v>
      </c>
      <c r="F109" s="97">
        <v>7</v>
      </c>
      <c r="G109" s="98">
        <v>23</v>
      </c>
      <c r="H109" s="97">
        <v>11</v>
      </c>
      <c r="I109" s="98">
        <v>0</v>
      </c>
      <c r="J109" s="97">
        <v>0</v>
      </c>
      <c r="K109" s="98">
        <v>10</v>
      </c>
      <c r="L109" s="97">
        <v>0</v>
      </c>
      <c r="M109" s="98">
        <v>4</v>
      </c>
      <c r="N109" s="97">
        <v>75</v>
      </c>
      <c r="O109" s="98">
        <v>272</v>
      </c>
      <c r="P109" s="46">
        <v>27.573529411764707</v>
      </c>
      <c r="Q109" s="45">
        <v>24.632352941176471</v>
      </c>
      <c r="R109" s="46">
        <v>2.5735294117647056</v>
      </c>
      <c r="S109" s="45">
        <v>8.4558823529411775</v>
      </c>
      <c r="T109" s="46">
        <v>4.0441176470588234</v>
      </c>
      <c r="U109" s="45">
        <v>0</v>
      </c>
      <c r="V109" s="46">
        <v>0</v>
      </c>
      <c r="W109" s="45">
        <v>3.6764705882352944</v>
      </c>
      <c r="X109" s="46">
        <v>0</v>
      </c>
      <c r="Y109" s="45">
        <v>1.4705882352941175</v>
      </c>
      <c r="Z109" s="46">
        <v>27.573529411764707</v>
      </c>
      <c r="AA109" s="45">
        <v>100</v>
      </c>
    </row>
    <row r="110" spans="1:27" s="6" customFormat="1" ht="14.25" customHeight="1" x14ac:dyDescent="0.3">
      <c r="A110" s="20" t="s">
        <v>234</v>
      </c>
      <c r="B110" s="25" t="s">
        <v>249</v>
      </c>
      <c r="C110" s="25" t="s">
        <v>250</v>
      </c>
      <c r="D110" s="97">
        <v>283</v>
      </c>
      <c r="E110" s="98">
        <v>87</v>
      </c>
      <c r="F110" s="97">
        <v>45</v>
      </c>
      <c r="G110" s="98">
        <v>180</v>
      </c>
      <c r="H110" s="97">
        <v>77</v>
      </c>
      <c r="I110" s="98">
        <v>710</v>
      </c>
      <c r="J110" s="97">
        <v>1342</v>
      </c>
      <c r="K110" s="98">
        <v>68</v>
      </c>
      <c r="L110" s="97">
        <v>11</v>
      </c>
      <c r="M110" s="98">
        <v>11</v>
      </c>
      <c r="N110" s="97">
        <v>1521</v>
      </c>
      <c r="O110" s="98">
        <v>4335</v>
      </c>
      <c r="P110" s="46">
        <v>6.5282583621683976</v>
      </c>
      <c r="Q110" s="45">
        <v>2.0069204152249132</v>
      </c>
      <c r="R110" s="46">
        <v>1.0380622837370241</v>
      </c>
      <c r="S110" s="45">
        <v>4.1522491349480966</v>
      </c>
      <c r="T110" s="46">
        <v>1.7762399077277971</v>
      </c>
      <c r="U110" s="45">
        <v>16.37831603229527</v>
      </c>
      <c r="V110" s="46">
        <v>30.957324106113031</v>
      </c>
      <c r="W110" s="45">
        <v>1.5686274509803921</v>
      </c>
      <c r="X110" s="46">
        <v>0.25374855824682813</v>
      </c>
      <c r="Y110" s="45">
        <v>0.25374855824682813</v>
      </c>
      <c r="Z110" s="46">
        <v>35.086505190311421</v>
      </c>
      <c r="AA110" s="45">
        <v>100</v>
      </c>
    </row>
    <row r="111" spans="1:27" s="6" customFormat="1" ht="14.25" customHeight="1" x14ac:dyDescent="0.3">
      <c r="A111" s="20" t="s">
        <v>234</v>
      </c>
      <c r="B111" s="25" t="s">
        <v>251</v>
      </c>
      <c r="C111" s="25" t="s">
        <v>252</v>
      </c>
      <c r="D111" s="97">
        <v>89</v>
      </c>
      <c r="E111" s="98">
        <v>9</v>
      </c>
      <c r="F111" s="97">
        <v>7</v>
      </c>
      <c r="G111" s="98">
        <v>42</v>
      </c>
      <c r="H111" s="97">
        <v>13</v>
      </c>
      <c r="I111" s="98">
        <v>6</v>
      </c>
      <c r="J111" s="97">
        <v>3</v>
      </c>
      <c r="K111" s="98">
        <v>22</v>
      </c>
      <c r="L111" s="97">
        <v>4</v>
      </c>
      <c r="M111" s="98">
        <v>9</v>
      </c>
      <c r="N111" s="97">
        <v>53</v>
      </c>
      <c r="O111" s="98">
        <v>257</v>
      </c>
      <c r="P111" s="46">
        <v>34.630350194552527</v>
      </c>
      <c r="Q111" s="45">
        <v>3.5019455252918288</v>
      </c>
      <c r="R111" s="46">
        <v>2.7237354085603114</v>
      </c>
      <c r="S111" s="45">
        <v>16.342412451361866</v>
      </c>
      <c r="T111" s="46">
        <v>5.0583657587548636</v>
      </c>
      <c r="U111" s="45">
        <v>2.3346303501945527</v>
      </c>
      <c r="V111" s="46">
        <v>1.1673151750972763</v>
      </c>
      <c r="W111" s="45">
        <v>8.5603112840466924</v>
      </c>
      <c r="X111" s="46">
        <v>1.556420233463035</v>
      </c>
      <c r="Y111" s="45">
        <v>3.5019455252918288</v>
      </c>
      <c r="Z111" s="46">
        <v>20.622568093385212</v>
      </c>
      <c r="AA111" s="45">
        <v>100</v>
      </c>
    </row>
    <row r="112" spans="1:27" s="6" customFormat="1" ht="14.25" customHeight="1" x14ac:dyDescent="0.3">
      <c r="A112" s="20" t="s">
        <v>234</v>
      </c>
      <c r="B112" s="25" t="s">
        <v>253</v>
      </c>
      <c r="C112" s="25" t="s">
        <v>254</v>
      </c>
      <c r="D112" s="97">
        <v>5</v>
      </c>
      <c r="E112" s="98">
        <v>11</v>
      </c>
      <c r="F112" s="97">
        <v>0</v>
      </c>
      <c r="G112" s="98">
        <v>0</v>
      </c>
      <c r="H112" s="97">
        <v>0</v>
      </c>
      <c r="I112" s="98">
        <v>5</v>
      </c>
      <c r="J112" s="97">
        <v>4</v>
      </c>
      <c r="K112" s="98">
        <v>1</v>
      </c>
      <c r="L112" s="97">
        <v>0</v>
      </c>
      <c r="M112" s="98">
        <v>1</v>
      </c>
      <c r="N112" s="97">
        <v>30</v>
      </c>
      <c r="O112" s="98">
        <v>57</v>
      </c>
      <c r="P112" s="46">
        <v>8.7719298245614024</v>
      </c>
      <c r="Q112" s="45">
        <v>19.298245614035086</v>
      </c>
      <c r="R112" s="46">
        <v>0</v>
      </c>
      <c r="S112" s="45">
        <v>0</v>
      </c>
      <c r="T112" s="46">
        <v>0</v>
      </c>
      <c r="U112" s="45">
        <v>8.7719298245614024</v>
      </c>
      <c r="V112" s="46">
        <v>7.0175438596491224</v>
      </c>
      <c r="W112" s="45">
        <v>1.7543859649122806</v>
      </c>
      <c r="X112" s="46">
        <v>0</v>
      </c>
      <c r="Y112" s="45">
        <v>1.7543859649122806</v>
      </c>
      <c r="Z112" s="46">
        <v>52.631578947368418</v>
      </c>
      <c r="AA112" s="45">
        <v>100</v>
      </c>
    </row>
    <row r="113" spans="1:27" s="6" customFormat="1" ht="14.25" customHeight="1" x14ac:dyDescent="0.3">
      <c r="A113" s="20" t="s">
        <v>234</v>
      </c>
      <c r="B113" s="25" t="s">
        <v>255</v>
      </c>
      <c r="C113" s="25" t="s">
        <v>256</v>
      </c>
      <c r="D113" s="97">
        <v>741</v>
      </c>
      <c r="E113" s="98">
        <v>386</v>
      </c>
      <c r="F113" s="97">
        <v>249</v>
      </c>
      <c r="G113" s="98">
        <v>215</v>
      </c>
      <c r="H113" s="97">
        <v>176</v>
      </c>
      <c r="I113" s="98">
        <v>3</v>
      </c>
      <c r="J113" s="97">
        <v>19</v>
      </c>
      <c r="K113" s="98">
        <v>240</v>
      </c>
      <c r="L113" s="97">
        <v>69</v>
      </c>
      <c r="M113" s="98">
        <v>81</v>
      </c>
      <c r="N113" s="97">
        <v>1806</v>
      </c>
      <c r="O113" s="98">
        <v>3985</v>
      </c>
      <c r="P113" s="46">
        <v>18.594730238393979</v>
      </c>
      <c r="Q113" s="45">
        <v>9.6863237139272265</v>
      </c>
      <c r="R113" s="46">
        <v>6.2484316185696356</v>
      </c>
      <c r="S113" s="45">
        <v>5.395232120451694</v>
      </c>
      <c r="T113" s="46">
        <v>4.4165621079046424</v>
      </c>
      <c r="U113" s="45">
        <v>7.5282308657465505E-2</v>
      </c>
      <c r="V113" s="46">
        <v>0.47678795483061481</v>
      </c>
      <c r="W113" s="45">
        <v>6.0225846925972393</v>
      </c>
      <c r="X113" s="46">
        <v>1.7314930991217063</v>
      </c>
      <c r="Y113" s="45">
        <v>2.0326223337515681</v>
      </c>
      <c r="Z113" s="46">
        <v>45.319949811794231</v>
      </c>
      <c r="AA113" s="45">
        <v>100</v>
      </c>
    </row>
    <row r="114" spans="1:27" s="6" customFormat="1" ht="14.25" customHeight="1" x14ac:dyDescent="0.3">
      <c r="A114" s="20" t="s">
        <v>234</v>
      </c>
      <c r="B114" s="25" t="s">
        <v>257</v>
      </c>
      <c r="C114" s="25" t="s">
        <v>258</v>
      </c>
      <c r="D114" s="97">
        <v>64</v>
      </c>
      <c r="E114" s="98">
        <v>2</v>
      </c>
      <c r="F114" s="97">
        <v>56</v>
      </c>
      <c r="G114" s="98">
        <v>69</v>
      </c>
      <c r="H114" s="97">
        <v>24</v>
      </c>
      <c r="I114" s="98">
        <v>1</v>
      </c>
      <c r="J114" s="97">
        <v>30</v>
      </c>
      <c r="K114" s="98">
        <v>14</v>
      </c>
      <c r="L114" s="97">
        <v>5</v>
      </c>
      <c r="M114" s="98">
        <v>7</v>
      </c>
      <c r="N114" s="97">
        <v>134</v>
      </c>
      <c r="O114" s="98">
        <v>406</v>
      </c>
      <c r="P114" s="46">
        <v>15.763546798029557</v>
      </c>
      <c r="Q114" s="45">
        <v>0.49261083743842365</v>
      </c>
      <c r="R114" s="46">
        <v>13.793103448275861</v>
      </c>
      <c r="S114" s="45">
        <v>16.995073891625616</v>
      </c>
      <c r="T114" s="46">
        <v>5.9113300492610836</v>
      </c>
      <c r="U114" s="45">
        <v>0.24630541871921183</v>
      </c>
      <c r="V114" s="46">
        <v>7.389162561576355</v>
      </c>
      <c r="W114" s="45">
        <v>3.4482758620689653</v>
      </c>
      <c r="X114" s="46">
        <v>1.2315270935960592</v>
      </c>
      <c r="Y114" s="45">
        <v>1.7241379310344827</v>
      </c>
      <c r="Z114" s="46">
        <v>33.004926108374384</v>
      </c>
      <c r="AA114" s="45">
        <v>100</v>
      </c>
    </row>
    <row r="115" spans="1:27" s="6" customFormat="1" ht="14.25" customHeight="1" x14ac:dyDescent="0.3">
      <c r="A115" s="20" t="s">
        <v>234</v>
      </c>
      <c r="B115" s="25" t="s">
        <v>259</v>
      </c>
      <c r="C115" s="25" t="s">
        <v>260</v>
      </c>
      <c r="D115" s="97">
        <v>67</v>
      </c>
      <c r="E115" s="98">
        <v>22</v>
      </c>
      <c r="F115" s="97">
        <v>10</v>
      </c>
      <c r="G115" s="98">
        <v>13</v>
      </c>
      <c r="H115" s="97">
        <v>26</v>
      </c>
      <c r="I115" s="98">
        <v>0</v>
      </c>
      <c r="J115" s="97">
        <v>9</v>
      </c>
      <c r="K115" s="98">
        <v>6</v>
      </c>
      <c r="L115" s="97">
        <v>2</v>
      </c>
      <c r="M115" s="98">
        <v>16</v>
      </c>
      <c r="N115" s="97">
        <v>198</v>
      </c>
      <c r="O115" s="98">
        <v>369</v>
      </c>
      <c r="P115" s="46">
        <v>18.157181571815716</v>
      </c>
      <c r="Q115" s="45">
        <v>5.9620596205962055</v>
      </c>
      <c r="R115" s="46">
        <v>2.7100271002710028</v>
      </c>
      <c r="S115" s="45">
        <v>3.5230352303523031</v>
      </c>
      <c r="T115" s="46">
        <v>7.0460704607046063</v>
      </c>
      <c r="U115" s="45">
        <v>0</v>
      </c>
      <c r="V115" s="46">
        <v>2.4390243902439024</v>
      </c>
      <c r="W115" s="45">
        <v>1.6260162601626018</v>
      </c>
      <c r="X115" s="46">
        <v>0.54200542005420049</v>
      </c>
      <c r="Y115" s="45">
        <v>4.3360433604336039</v>
      </c>
      <c r="Z115" s="46">
        <v>53.658536585365859</v>
      </c>
      <c r="AA115" s="45">
        <v>100</v>
      </c>
    </row>
    <row r="116" spans="1:27" s="6" customFormat="1" ht="14.25" customHeight="1" x14ac:dyDescent="0.3">
      <c r="A116" s="20" t="s">
        <v>234</v>
      </c>
      <c r="B116" s="25" t="s">
        <v>261</v>
      </c>
      <c r="C116" s="25" t="s">
        <v>262</v>
      </c>
      <c r="D116" s="97">
        <v>94</v>
      </c>
      <c r="E116" s="98">
        <v>38</v>
      </c>
      <c r="F116" s="97">
        <v>6</v>
      </c>
      <c r="G116" s="98">
        <v>42</v>
      </c>
      <c r="H116" s="97">
        <v>34</v>
      </c>
      <c r="I116" s="98">
        <v>19</v>
      </c>
      <c r="J116" s="97">
        <v>39</v>
      </c>
      <c r="K116" s="98">
        <v>4</v>
      </c>
      <c r="L116" s="97">
        <v>8</v>
      </c>
      <c r="M116" s="98">
        <v>17</v>
      </c>
      <c r="N116" s="97">
        <v>208</v>
      </c>
      <c r="O116" s="98">
        <v>509</v>
      </c>
      <c r="P116" s="46">
        <v>18.467583497053045</v>
      </c>
      <c r="Q116" s="45">
        <v>7.4656188605108058</v>
      </c>
      <c r="R116" s="46">
        <v>1.1787819253438114</v>
      </c>
      <c r="S116" s="45">
        <v>8.2514734774066802</v>
      </c>
      <c r="T116" s="46">
        <v>6.6797642436149314</v>
      </c>
      <c r="U116" s="45">
        <v>3.7328094302554029</v>
      </c>
      <c r="V116" s="46">
        <v>7.6620825147347738</v>
      </c>
      <c r="W116" s="45">
        <v>0.78585461689587421</v>
      </c>
      <c r="X116" s="46">
        <v>1.5717092337917484</v>
      </c>
      <c r="Y116" s="45">
        <v>3.3398821218074657</v>
      </c>
      <c r="Z116" s="46">
        <v>40.86444007858546</v>
      </c>
      <c r="AA116" s="45">
        <v>100</v>
      </c>
    </row>
    <row r="117" spans="1:27" s="6" customFormat="1" ht="14.25" customHeight="1" x14ac:dyDescent="0.3">
      <c r="A117" s="20" t="s">
        <v>234</v>
      </c>
      <c r="B117" s="25" t="s">
        <v>263</v>
      </c>
      <c r="C117" s="25" t="s">
        <v>264</v>
      </c>
      <c r="D117" s="97">
        <v>39</v>
      </c>
      <c r="E117" s="98">
        <v>19</v>
      </c>
      <c r="F117" s="97">
        <v>6</v>
      </c>
      <c r="G117" s="98">
        <v>30</v>
      </c>
      <c r="H117" s="97">
        <v>7</v>
      </c>
      <c r="I117" s="98">
        <v>6</v>
      </c>
      <c r="J117" s="97">
        <v>16</v>
      </c>
      <c r="K117" s="98">
        <v>4</v>
      </c>
      <c r="L117" s="97">
        <v>0</v>
      </c>
      <c r="M117" s="98">
        <v>0</v>
      </c>
      <c r="N117" s="97">
        <v>45</v>
      </c>
      <c r="O117" s="98">
        <v>172</v>
      </c>
      <c r="P117" s="46">
        <v>22.674418604651162</v>
      </c>
      <c r="Q117" s="45">
        <v>11.046511627906977</v>
      </c>
      <c r="R117" s="46">
        <v>3.4883720930232558</v>
      </c>
      <c r="S117" s="45">
        <v>17.441860465116278</v>
      </c>
      <c r="T117" s="46">
        <v>4.0697674418604652</v>
      </c>
      <c r="U117" s="45">
        <v>3.4883720930232558</v>
      </c>
      <c r="V117" s="46">
        <v>9.3023255813953494</v>
      </c>
      <c r="W117" s="45">
        <v>2.3255813953488373</v>
      </c>
      <c r="X117" s="46">
        <v>0</v>
      </c>
      <c r="Y117" s="45">
        <v>0</v>
      </c>
      <c r="Z117" s="46">
        <v>26.162790697674421</v>
      </c>
      <c r="AA117" s="45">
        <v>100</v>
      </c>
    </row>
    <row r="118" spans="1:27" s="6" customFormat="1" ht="14.25" customHeight="1" x14ac:dyDescent="0.3">
      <c r="A118" s="20" t="s">
        <v>234</v>
      </c>
      <c r="B118" s="25" t="s">
        <v>265</v>
      </c>
      <c r="C118" s="25" t="s">
        <v>266</v>
      </c>
      <c r="D118" s="97">
        <v>18</v>
      </c>
      <c r="E118" s="98">
        <v>0</v>
      </c>
      <c r="F118" s="97">
        <v>0</v>
      </c>
      <c r="G118" s="98">
        <v>0</v>
      </c>
      <c r="H118" s="97">
        <v>5</v>
      </c>
      <c r="I118" s="98">
        <v>0</v>
      </c>
      <c r="J118" s="97">
        <v>61</v>
      </c>
      <c r="K118" s="98">
        <v>3</v>
      </c>
      <c r="L118" s="97">
        <v>0</v>
      </c>
      <c r="M118" s="98">
        <v>1</v>
      </c>
      <c r="N118" s="97">
        <v>73</v>
      </c>
      <c r="O118" s="98">
        <v>161</v>
      </c>
      <c r="P118" s="46">
        <v>11.180124223602485</v>
      </c>
      <c r="Q118" s="45">
        <v>0</v>
      </c>
      <c r="R118" s="46">
        <v>0</v>
      </c>
      <c r="S118" s="45">
        <v>0</v>
      </c>
      <c r="T118" s="46">
        <v>3.1055900621118013</v>
      </c>
      <c r="U118" s="45">
        <v>0</v>
      </c>
      <c r="V118" s="46">
        <v>37.888198757763973</v>
      </c>
      <c r="W118" s="45">
        <v>1.8633540372670807</v>
      </c>
      <c r="X118" s="46">
        <v>0</v>
      </c>
      <c r="Y118" s="45">
        <v>0.6211180124223602</v>
      </c>
      <c r="Z118" s="46">
        <v>45.341614906832298</v>
      </c>
      <c r="AA118" s="45">
        <v>100</v>
      </c>
    </row>
    <row r="119" spans="1:27" s="6" customFormat="1" ht="14.25" customHeight="1" x14ac:dyDescent="0.3">
      <c r="A119" s="20" t="s">
        <v>234</v>
      </c>
      <c r="B119" s="25" t="s">
        <v>267</v>
      </c>
      <c r="C119" s="25" t="s">
        <v>268</v>
      </c>
      <c r="D119" s="97">
        <v>150</v>
      </c>
      <c r="E119" s="98">
        <v>31</v>
      </c>
      <c r="F119" s="97">
        <v>107</v>
      </c>
      <c r="G119" s="98">
        <v>47</v>
      </c>
      <c r="H119" s="97">
        <v>34</v>
      </c>
      <c r="I119" s="98">
        <v>7</v>
      </c>
      <c r="J119" s="97">
        <v>21</v>
      </c>
      <c r="K119" s="98">
        <v>23</v>
      </c>
      <c r="L119" s="97">
        <v>8</v>
      </c>
      <c r="M119" s="98">
        <v>16</v>
      </c>
      <c r="N119" s="97">
        <v>258</v>
      </c>
      <c r="O119" s="98">
        <v>702</v>
      </c>
      <c r="P119" s="46">
        <v>21.367521367521366</v>
      </c>
      <c r="Q119" s="45">
        <v>4.415954415954416</v>
      </c>
      <c r="R119" s="46">
        <v>15.242165242165242</v>
      </c>
      <c r="S119" s="45">
        <v>6.6951566951566956</v>
      </c>
      <c r="T119" s="46">
        <v>4.8433048433048427</v>
      </c>
      <c r="U119" s="45">
        <v>0.99715099715099709</v>
      </c>
      <c r="V119" s="46">
        <v>2.9914529914529915</v>
      </c>
      <c r="W119" s="45">
        <v>3.2763532763532761</v>
      </c>
      <c r="X119" s="46">
        <v>1.1396011396011396</v>
      </c>
      <c r="Y119" s="45">
        <v>2.2792022792022792</v>
      </c>
      <c r="Z119" s="46">
        <v>36.752136752136757</v>
      </c>
      <c r="AA119" s="45">
        <v>100</v>
      </c>
    </row>
    <row r="120" spans="1:27" s="6" customFormat="1" ht="14.25" customHeight="1" x14ac:dyDescent="0.3">
      <c r="A120" s="20" t="s">
        <v>234</v>
      </c>
      <c r="B120" s="25" t="s">
        <v>269</v>
      </c>
      <c r="C120" s="25" t="s">
        <v>270</v>
      </c>
      <c r="D120" s="97">
        <v>24</v>
      </c>
      <c r="E120" s="98">
        <v>34</v>
      </c>
      <c r="F120" s="97">
        <v>10</v>
      </c>
      <c r="G120" s="98">
        <v>0</v>
      </c>
      <c r="H120" s="97">
        <v>8</v>
      </c>
      <c r="I120" s="98">
        <v>4</v>
      </c>
      <c r="J120" s="97">
        <v>0</v>
      </c>
      <c r="K120" s="98">
        <v>12</v>
      </c>
      <c r="L120" s="97">
        <v>0</v>
      </c>
      <c r="M120" s="98">
        <v>0</v>
      </c>
      <c r="N120" s="97">
        <v>31</v>
      </c>
      <c r="O120" s="98">
        <v>123</v>
      </c>
      <c r="P120" s="46">
        <v>19.512195121951219</v>
      </c>
      <c r="Q120" s="45">
        <v>27.64227642276423</v>
      </c>
      <c r="R120" s="46">
        <v>8.1300813008130071</v>
      </c>
      <c r="S120" s="45">
        <v>0</v>
      </c>
      <c r="T120" s="46">
        <v>6.5040650406504072</v>
      </c>
      <c r="U120" s="45">
        <v>3.2520325203252036</v>
      </c>
      <c r="V120" s="46">
        <v>0</v>
      </c>
      <c r="W120" s="45">
        <v>9.7560975609756095</v>
      </c>
      <c r="X120" s="46">
        <v>0</v>
      </c>
      <c r="Y120" s="45">
        <v>0</v>
      </c>
      <c r="Z120" s="46">
        <v>25.203252032520325</v>
      </c>
      <c r="AA120" s="45">
        <v>100</v>
      </c>
    </row>
    <row r="121" spans="1:27" s="6" customFormat="1" ht="14.25" customHeight="1" x14ac:dyDescent="0.3">
      <c r="A121" s="20" t="s">
        <v>234</v>
      </c>
      <c r="B121" s="25" t="s">
        <v>271</v>
      </c>
      <c r="C121" s="25" t="s">
        <v>272</v>
      </c>
      <c r="D121" s="97">
        <v>10</v>
      </c>
      <c r="E121" s="98">
        <v>18</v>
      </c>
      <c r="F121" s="97">
        <v>8</v>
      </c>
      <c r="G121" s="98">
        <v>0</v>
      </c>
      <c r="H121" s="97">
        <v>1</v>
      </c>
      <c r="I121" s="98">
        <v>2</v>
      </c>
      <c r="J121" s="97">
        <v>0</v>
      </c>
      <c r="K121" s="98">
        <v>0</v>
      </c>
      <c r="L121" s="97">
        <v>0</v>
      </c>
      <c r="M121" s="98">
        <v>0</v>
      </c>
      <c r="N121" s="97">
        <v>17</v>
      </c>
      <c r="O121" s="98">
        <v>56</v>
      </c>
      <c r="P121" s="46">
        <v>17.857142857142858</v>
      </c>
      <c r="Q121" s="45">
        <v>32.142857142857146</v>
      </c>
      <c r="R121" s="46">
        <v>14.285714285714285</v>
      </c>
      <c r="S121" s="45">
        <v>0</v>
      </c>
      <c r="T121" s="46">
        <v>1.7857142857142856</v>
      </c>
      <c r="U121" s="45">
        <v>3.5714285714285712</v>
      </c>
      <c r="V121" s="46">
        <v>0</v>
      </c>
      <c r="W121" s="45">
        <v>0</v>
      </c>
      <c r="X121" s="46">
        <v>0</v>
      </c>
      <c r="Y121" s="45">
        <v>0</v>
      </c>
      <c r="Z121" s="46">
        <v>30.357142857142854</v>
      </c>
      <c r="AA121" s="45">
        <v>100</v>
      </c>
    </row>
    <row r="122" spans="1:27" s="6" customFormat="1" ht="14.25" customHeight="1" x14ac:dyDescent="0.3">
      <c r="A122" s="20" t="s">
        <v>234</v>
      </c>
      <c r="B122" s="25" t="s">
        <v>273</v>
      </c>
      <c r="C122" s="25" t="s">
        <v>274</v>
      </c>
      <c r="D122" s="97">
        <v>557</v>
      </c>
      <c r="E122" s="98">
        <v>45</v>
      </c>
      <c r="F122" s="97">
        <v>71</v>
      </c>
      <c r="G122" s="98">
        <v>145</v>
      </c>
      <c r="H122" s="97">
        <v>28</v>
      </c>
      <c r="I122" s="98">
        <v>2</v>
      </c>
      <c r="J122" s="97">
        <v>27</v>
      </c>
      <c r="K122" s="98">
        <v>12</v>
      </c>
      <c r="L122" s="97">
        <v>13</v>
      </c>
      <c r="M122" s="98">
        <v>9</v>
      </c>
      <c r="N122" s="97">
        <v>406</v>
      </c>
      <c r="O122" s="98">
        <v>1315</v>
      </c>
      <c r="P122" s="46">
        <v>42.357414448669203</v>
      </c>
      <c r="Q122" s="45">
        <v>3.4220532319391634</v>
      </c>
      <c r="R122" s="46">
        <v>5.3992395437262353</v>
      </c>
      <c r="S122" s="45">
        <v>11.02661596958175</v>
      </c>
      <c r="T122" s="46">
        <v>2.1292775665399239</v>
      </c>
      <c r="U122" s="45">
        <v>0.15209125475285171</v>
      </c>
      <c r="V122" s="46">
        <v>2.0532319391634983</v>
      </c>
      <c r="W122" s="45">
        <v>0.9125475285171103</v>
      </c>
      <c r="X122" s="46">
        <v>0.98859315589353602</v>
      </c>
      <c r="Y122" s="45">
        <v>0.68441064638783278</v>
      </c>
      <c r="Z122" s="46">
        <v>30.874524714828901</v>
      </c>
      <c r="AA122" s="45">
        <v>100</v>
      </c>
    </row>
    <row r="123" spans="1:27" s="6" customFormat="1" ht="14.25" customHeight="1" x14ac:dyDescent="0.3">
      <c r="A123" s="20" t="s">
        <v>234</v>
      </c>
      <c r="B123" s="25" t="s">
        <v>275</v>
      </c>
      <c r="C123" s="25" t="s">
        <v>276</v>
      </c>
      <c r="D123" s="97">
        <v>11</v>
      </c>
      <c r="E123" s="98">
        <v>9</v>
      </c>
      <c r="F123" s="97">
        <v>0</v>
      </c>
      <c r="G123" s="98">
        <v>0</v>
      </c>
      <c r="H123" s="97">
        <v>2</v>
      </c>
      <c r="I123" s="98">
        <v>0</v>
      </c>
      <c r="J123" s="97">
        <v>1</v>
      </c>
      <c r="K123" s="98">
        <v>0</v>
      </c>
      <c r="L123" s="97">
        <v>1</v>
      </c>
      <c r="M123" s="98">
        <v>0</v>
      </c>
      <c r="N123" s="97">
        <v>19</v>
      </c>
      <c r="O123" s="98">
        <v>43</v>
      </c>
      <c r="P123" s="46">
        <v>25.581395348837212</v>
      </c>
      <c r="Q123" s="45">
        <v>20.930232558139537</v>
      </c>
      <c r="R123" s="46">
        <v>0</v>
      </c>
      <c r="S123" s="45">
        <v>0</v>
      </c>
      <c r="T123" s="46">
        <v>4.6511627906976747</v>
      </c>
      <c r="U123" s="45">
        <v>0</v>
      </c>
      <c r="V123" s="46">
        <v>2.3255813953488373</v>
      </c>
      <c r="W123" s="45">
        <v>0</v>
      </c>
      <c r="X123" s="46">
        <v>2.3255813953488373</v>
      </c>
      <c r="Y123" s="45">
        <v>0</v>
      </c>
      <c r="Z123" s="46">
        <v>44.186046511627907</v>
      </c>
      <c r="AA123" s="45">
        <v>100</v>
      </c>
    </row>
    <row r="124" spans="1:27" s="6" customFormat="1" ht="14.25" customHeight="1" x14ac:dyDescent="0.3">
      <c r="A124" s="20" t="s">
        <v>234</v>
      </c>
      <c r="B124" s="25" t="s">
        <v>277</v>
      </c>
      <c r="C124" s="25" t="s">
        <v>278</v>
      </c>
      <c r="D124" s="97">
        <v>38</v>
      </c>
      <c r="E124" s="98">
        <v>15</v>
      </c>
      <c r="F124" s="97">
        <v>13</v>
      </c>
      <c r="G124" s="98">
        <v>6</v>
      </c>
      <c r="H124" s="97">
        <v>14</v>
      </c>
      <c r="I124" s="98">
        <v>26</v>
      </c>
      <c r="J124" s="97">
        <v>5</v>
      </c>
      <c r="K124" s="98">
        <v>8</v>
      </c>
      <c r="L124" s="97">
        <v>6</v>
      </c>
      <c r="M124" s="98">
        <v>2</v>
      </c>
      <c r="N124" s="97">
        <v>92</v>
      </c>
      <c r="O124" s="98">
        <v>225</v>
      </c>
      <c r="P124" s="46">
        <v>16.888888888888889</v>
      </c>
      <c r="Q124" s="45">
        <v>6.666666666666667</v>
      </c>
      <c r="R124" s="46">
        <v>5.7777777777777777</v>
      </c>
      <c r="S124" s="45">
        <v>2.666666666666667</v>
      </c>
      <c r="T124" s="46">
        <v>6.2222222222222223</v>
      </c>
      <c r="U124" s="45">
        <v>11.555555555555555</v>
      </c>
      <c r="V124" s="46">
        <v>2.2222222222222223</v>
      </c>
      <c r="W124" s="45">
        <v>3.5555555555555554</v>
      </c>
      <c r="X124" s="46">
        <v>2.666666666666667</v>
      </c>
      <c r="Y124" s="45">
        <v>0.88888888888888884</v>
      </c>
      <c r="Z124" s="46">
        <v>40.888888888888893</v>
      </c>
      <c r="AA124" s="45">
        <v>100</v>
      </c>
    </row>
    <row r="125" spans="1:27" s="6" customFormat="1" ht="14.25" customHeight="1" x14ac:dyDescent="0.3">
      <c r="A125" s="20" t="s">
        <v>234</v>
      </c>
      <c r="B125" s="25" t="s">
        <v>279</v>
      </c>
      <c r="C125" s="25" t="s">
        <v>280</v>
      </c>
      <c r="D125" s="97">
        <v>53</v>
      </c>
      <c r="E125" s="98">
        <v>34</v>
      </c>
      <c r="F125" s="97">
        <v>0</v>
      </c>
      <c r="G125" s="98">
        <v>1</v>
      </c>
      <c r="H125" s="97">
        <v>8</v>
      </c>
      <c r="I125" s="98">
        <v>7</v>
      </c>
      <c r="J125" s="97">
        <v>5</v>
      </c>
      <c r="K125" s="98">
        <v>5</v>
      </c>
      <c r="L125" s="97">
        <v>1</v>
      </c>
      <c r="M125" s="98">
        <v>0</v>
      </c>
      <c r="N125" s="97">
        <v>104</v>
      </c>
      <c r="O125" s="98">
        <v>218</v>
      </c>
      <c r="P125" s="46">
        <v>24.311926605504588</v>
      </c>
      <c r="Q125" s="45">
        <v>15.596330275229359</v>
      </c>
      <c r="R125" s="46">
        <v>0</v>
      </c>
      <c r="S125" s="45">
        <v>0.45871559633027525</v>
      </c>
      <c r="T125" s="46">
        <v>3.669724770642202</v>
      </c>
      <c r="U125" s="45">
        <v>3.2110091743119269</v>
      </c>
      <c r="V125" s="46">
        <v>2.2935779816513762</v>
      </c>
      <c r="W125" s="45">
        <v>2.2935779816513762</v>
      </c>
      <c r="X125" s="46">
        <v>0.45871559633027525</v>
      </c>
      <c r="Y125" s="45">
        <v>0</v>
      </c>
      <c r="Z125" s="46">
        <v>47.706422018348626</v>
      </c>
      <c r="AA125" s="45">
        <v>100</v>
      </c>
    </row>
    <row r="126" spans="1:27" s="6" customFormat="1" ht="14.25" customHeight="1" x14ac:dyDescent="0.3">
      <c r="A126" s="20" t="s">
        <v>234</v>
      </c>
      <c r="B126" s="25" t="s">
        <v>281</v>
      </c>
      <c r="C126" s="25" t="s">
        <v>282</v>
      </c>
      <c r="D126" s="97">
        <v>296</v>
      </c>
      <c r="E126" s="98">
        <v>43</v>
      </c>
      <c r="F126" s="97">
        <v>78</v>
      </c>
      <c r="G126" s="98">
        <v>55</v>
      </c>
      <c r="H126" s="97">
        <v>56</v>
      </c>
      <c r="I126" s="98">
        <v>0</v>
      </c>
      <c r="J126" s="97">
        <v>31</v>
      </c>
      <c r="K126" s="98">
        <v>68</v>
      </c>
      <c r="L126" s="97">
        <v>6</v>
      </c>
      <c r="M126" s="98">
        <v>36</v>
      </c>
      <c r="N126" s="97">
        <v>509</v>
      </c>
      <c r="O126" s="98">
        <v>1178</v>
      </c>
      <c r="P126" s="46">
        <v>25.127334465195243</v>
      </c>
      <c r="Q126" s="45">
        <v>3.6502546689303901</v>
      </c>
      <c r="R126" s="46">
        <v>6.6213921901528012</v>
      </c>
      <c r="S126" s="45">
        <v>4.6689303904923607</v>
      </c>
      <c r="T126" s="46">
        <v>4.7538200339558569</v>
      </c>
      <c r="U126" s="45">
        <v>0</v>
      </c>
      <c r="V126" s="46">
        <v>2.6315789473684208</v>
      </c>
      <c r="W126" s="45">
        <v>5.7724957555178262</v>
      </c>
      <c r="X126" s="46">
        <v>0.50933786078098475</v>
      </c>
      <c r="Y126" s="45">
        <v>3.0560271646859083</v>
      </c>
      <c r="Z126" s="46">
        <v>43.208828522920207</v>
      </c>
      <c r="AA126" s="45">
        <v>100</v>
      </c>
    </row>
    <row r="127" spans="1:27" s="6" customFormat="1" ht="14.25" customHeight="1" x14ac:dyDescent="0.3">
      <c r="A127" s="20" t="s">
        <v>234</v>
      </c>
      <c r="B127" s="25" t="s">
        <v>283</v>
      </c>
      <c r="C127" s="25" t="s">
        <v>284</v>
      </c>
      <c r="D127" s="97">
        <v>40</v>
      </c>
      <c r="E127" s="98">
        <v>11</v>
      </c>
      <c r="F127" s="97">
        <v>23</v>
      </c>
      <c r="G127" s="98">
        <v>10</v>
      </c>
      <c r="H127" s="97">
        <v>10</v>
      </c>
      <c r="I127" s="98">
        <v>0</v>
      </c>
      <c r="J127" s="97">
        <v>0</v>
      </c>
      <c r="K127" s="98">
        <v>3</v>
      </c>
      <c r="L127" s="97">
        <v>0</v>
      </c>
      <c r="M127" s="98">
        <v>1</v>
      </c>
      <c r="N127" s="97">
        <v>126</v>
      </c>
      <c r="O127" s="98">
        <v>224</v>
      </c>
      <c r="P127" s="46">
        <v>17.857142857142858</v>
      </c>
      <c r="Q127" s="45">
        <v>4.9107142857142856</v>
      </c>
      <c r="R127" s="46">
        <v>10.267857142857142</v>
      </c>
      <c r="S127" s="45">
        <v>4.4642857142857144</v>
      </c>
      <c r="T127" s="46">
        <v>4.4642857142857144</v>
      </c>
      <c r="U127" s="45">
        <v>0</v>
      </c>
      <c r="V127" s="46">
        <v>0</v>
      </c>
      <c r="W127" s="45">
        <v>1.3392857142857142</v>
      </c>
      <c r="X127" s="46">
        <v>0</v>
      </c>
      <c r="Y127" s="45">
        <v>0.4464285714285714</v>
      </c>
      <c r="Z127" s="46">
        <v>56.25</v>
      </c>
      <c r="AA127" s="45">
        <v>100</v>
      </c>
    </row>
    <row r="128" spans="1:27" s="6" customFormat="1" ht="14.25" customHeight="1" x14ac:dyDescent="0.3">
      <c r="A128" s="20" t="s">
        <v>234</v>
      </c>
      <c r="B128" s="25" t="s">
        <v>285</v>
      </c>
      <c r="C128" s="25" t="s">
        <v>286</v>
      </c>
      <c r="D128" s="97">
        <v>43</v>
      </c>
      <c r="E128" s="98">
        <v>19</v>
      </c>
      <c r="F128" s="97">
        <v>6</v>
      </c>
      <c r="G128" s="98">
        <v>15</v>
      </c>
      <c r="H128" s="97">
        <v>12</v>
      </c>
      <c r="I128" s="98">
        <v>0</v>
      </c>
      <c r="J128" s="97">
        <v>176</v>
      </c>
      <c r="K128" s="98">
        <v>15</v>
      </c>
      <c r="L128" s="97">
        <v>1</v>
      </c>
      <c r="M128" s="98">
        <v>0</v>
      </c>
      <c r="N128" s="97">
        <v>233</v>
      </c>
      <c r="O128" s="98">
        <v>520</v>
      </c>
      <c r="P128" s="46">
        <v>8.2692307692307683</v>
      </c>
      <c r="Q128" s="45">
        <v>3.6538461538461542</v>
      </c>
      <c r="R128" s="46">
        <v>1.153846153846154</v>
      </c>
      <c r="S128" s="45">
        <v>2.8846153846153846</v>
      </c>
      <c r="T128" s="46">
        <v>2.3076923076923079</v>
      </c>
      <c r="U128" s="45">
        <v>0</v>
      </c>
      <c r="V128" s="46">
        <v>33.846153846153847</v>
      </c>
      <c r="W128" s="45">
        <v>2.8846153846153846</v>
      </c>
      <c r="X128" s="46">
        <v>0.19230769230769232</v>
      </c>
      <c r="Y128" s="45">
        <v>0</v>
      </c>
      <c r="Z128" s="46">
        <v>44.807692307692307</v>
      </c>
      <c r="AA128" s="45">
        <v>100</v>
      </c>
    </row>
    <row r="129" spans="1:27" s="6" customFormat="1" ht="14.25" customHeight="1" x14ac:dyDescent="0.3">
      <c r="A129" s="20" t="s">
        <v>234</v>
      </c>
      <c r="B129" s="25" t="s">
        <v>287</v>
      </c>
      <c r="C129" s="25" t="s">
        <v>288</v>
      </c>
      <c r="D129" s="97">
        <v>74</v>
      </c>
      <c r="E129" s="98">
        <v>19</v>
      </c>
      <c r="F129" s="97">
        <v>35</v>
      </c>
      <c r="G129" s="98">
        <v>38</v>
      </c>
      <c r="H129" s="97">
        <v>29</v>
      </c>
      <c r="I129" s="98">
        <v>89</v>
      </c>
      <c r="J129" s="97">
        <v>554</v>
      </c>
      <c r="K129" s="98">
        <v>19</v>
      </c>
      <c r="L129" s="97">
        <v>0</v>
      </c>
      <c r="M129" s="98">
        <v>11</v>
      </c>
      <c r="N129" s="97">
        <v>751</v>
      </c>
      <c r="O129" s="98">
        <v>1619</v>
      </c>
      <c r="P129" s="46">
        <v>4.5707226683137741</v>
      </c>
      <c r="Q129" s="45">
        <v>1.1735639283508339</v>
      </c>
      <c r="R129" s="46">
        <v>2.1618282890673255</v>
      </c>
      <c r="S129" s="45">
        <v>2.3471278567016678</v>
      </c>
      <c r="T129" s="46">
        <v>1.7912291537986413</v>
      </c>
      <c r="U129" s="45">
        <v>5.4972205064854851</v>
      </c>
      <c r="V129" s="46">
        <v>34.218653489808524</v>
      </c>
      <c r="W129" s="45">
        <v>1.1735639283508339</v>
      </c>
      <c r="X129" s="46">
        <v>0</v>
      </c>
      <c r="Y129" s="45">
        <v>0.6794317479925881</v>
      </c>
      <c r="Z129" s="46">
        <v>46.386658431130328</v>
      </c>
      <c r="AA129" s="45">
        <v>100</v>
      </c>
    </row>
    <row r="130" spans="1:27" s="6" customFormat="1" ht="14.25" customHeight="1" x14ac:dyDescent="0.3">
      <c r="A130" s="20" t="s">
        <v>234</v>
      </c>
      <c r="B130" s="25" t="s">
        <v>289</v>
      </c>
      <c r="C130" s="25" t="s">
        <v>290</v>
      </c>
      <c r="D130" s="97">
        <v>19</v>
      </c>
      <c r="E130" s="98">
        <v>27</v>
      </c>
      <c r="F130" s="97">
        <v>22</v>
      </c>
      <c r="G130" s="98">
        <v>5</v>
      </c>
      <c r="H130" s="97">
        <v>8</v>
      </c>
      <c r="I130" s="98">
        <v>11</v>
      </c>
      <c r="J130" s="97">
        <v>1</v>
      </c>
      <c r="K130" s="98">
        <v>3</v>
      </c>
      <c r="L130" s="97">
        <v>0</v>
      </c>
      <c r="M130" s="98">
        <v>0</v>
      </c>
      <c r="N130" s="97">
        <v>42</v>
      </c>
      <c r="O130" s="98">
        <v>138</v>
      </c>
      <c r="P130" s="46">
        <v>13.768115942028986</v>
      </c>
      <c r="Q130" s="45">
        <v>19.565217391304348</v>
      </c>
      <c r="R130" s="46">
        <v>15.942028985507244</v>
      </c>
      <c r="S130" s="45">
        <v>3.6231884057971016</v>
      </c>
      <c r="T130" s="46">
        <v>5.7971014492753623</v>
      </c>
      <c r="U130" s="45">
        <v>7.9710144927536222</v>
      </c>
      <c r="V130" s="46">
        <v>0.72463768115942029</v>
      </c>
      <c r="W130" s="45">
        <v>2.1739130434782608</v>
      </c>
      <c r="X130" s="46">
        <v>0</v>
      </c>
      <c r="Y130" s="45">
        <v>0</v>
      </c>
      <c r="Z130" s="46">
        <v>30.434782608695656</v>
      </c>
      <c r="AA130" s="45">
        <v>100</v>
      </c>
    </row>
    <row r="131" spans="1:27" s="6" customFormat="1" ht="14.25" customHeight="1" x14ac:dyDescent="0.3">
      <c r="A131" s="20" t="s">
        <v>234</v>
      </c>
      <c r="B131" s="25" t="s">
        <v>291</v>
      </c>
      <c r="C131" s="25" t="s">
        <v>292</v>
      </c>
      <c r="D131" s="97">
        <v>35</v>
      </c>
      <c r="E131" s="98">
        <v>1</v>
      </c>
      <c r="F131" s="97">
        <v>16</v>
      </c>
      <c r="G131" s="98">
        <v>0</v>
      </c>
      <c r="H131" s="97">
        <v>4</v>
      </c>
      <c r="I131" s="98">
        <v>1</v>
      </c>
      <c r="J131" s="97">
        <v>0</v>
      </c>
      <c r="K131" s="98">
        <v>4</v>
      </c>
      <c r="L131" s="97">
        <v>0</v>
      </c>
      <c r="M131" s="98">
        <v>1</v>
      </c>
      <c r="N131" s="97">
        <v>78</v>
      </c>
      <c r="O131" s="98">
        <v>140</v>
      </c>
      <c r="P131" s="46">
        <v>25</v>
      </c>
      <c r="Q131" s="45">
        <v>0.7142857142857143</v>
      </c>
      <c r="R131" s="46">
        <v>11.428571428571429</v>
      </c>
      <c r="S131" s="45">
        <v>0</v>
      </c>
      <c r="T131" s="46">
        <v>2.8571428571428572</v>
      </c>
      <c r="U131" s="45">
        <v>0.7142857142857143</v>
      </c>
      <c r="V131" s="46">
        <v>0</v>
      </c>
      <c r="W131" s="45">
        <v>2.8571428571428572</v>
      </c>
      <c r="X131" s="46">
        <v>0</v>
      </c>
      <c r="Y131" s="45">
        <v>0.7142857142857143</v>
      </c>
      <c r="Z131" s="46">
        <v>55.714285714285715</v>
      </c>
      <c r="AA131" s="45">
        <v>100</v>
      </c>
    </row>
    <row r="132" spans="1:27" s="6" customFormat="1" ht="14.25" customHeight="1" x14ac:dyDescent="0.3">
      <c r="A132" s="20" t="s">
        <v>234</v>
      </c>
      <c r="B132" s="25" t="s">
        <v>293</v>
      </c>
      <c r="C132" s="25" t="s">
        <v>294</v>
      </c>
      <c r="D132" s="97">
        <v>78</v>
      </c>
      <c r="E132" s="98">
        <v>30</v>
      </c>
      <c r="F132" s="97">
        <v>31</v>
      </c>
      <c r="G132" s="98">
        <v>32</v>
      </c>
      <c r="H132" s="97">
        <v>17</v>
      </c>
      <c r="I132" s="98">
        <v>3</v>
      </c>
      <c r="J132" s="97">
        <v>212</v>
      </c>
      <c r="K132" s="98">
        <v>26</v>
      </c>
      <c r="L132" s="97">
        <v>8</v>
      </c>
      <c r="M132" s="98">
        <v>35</v>
      </c>
      <c r="N132" s="97">
        <v>402</v>
      </c>
      <c r="O132" s="98">
        <v>874</v>
      </c>
      <c r="P132" s="46">
        <v>8.9244851258581246</v>
      </c>
      <c r="Q132" s="45">
        <v>3.4324942791762014</v>
      </c>
      <c r="R132" s="46">
        <v>3.5469107551487413</v>
      </c>
      <c r="S132" s="45">
        <v>3.6613272311212817</v>
      </c>
      <c r="T132" s="46">
        <v>1.9450800915331807</v>
      </c>
      <c r="U132" s="45">
        <v>0.34324942791762014</v>
      </c>
      <c r="V132" s="46">
        <v>24.256292906178491</v>
      </c>
      <c r="W132" s="45">
        <v>2.9748283752860414</v>
      </c>
      <c r="X132" s="46">
        <v>0.91533180778032042</v>
      </c>
      <c r="Y132" s="45">
        <v>4.0045766590389018</v>
      </c>
      <c r="Z132" s="46">
        <v>45.995423340961104</v>
      </c>
      <c r="AA132" s="45">
        <v>100</v>
      </c>
    </row>
    <row r="133" spans="1:27" s="6" customFormat="1" ht="14.25" customHeight="1" x14ac:dyDescent="0.3">
      <c r="A133" s="20" t="s">
        <v>234</v>
      </c>
      <c r="B133" s="25" t="s">
        <v>295</v>
      </c>
      <c r="C133" s="25" t="s">
        <v>296</v>
      </c>
      <c r="D133" s="97">
        <v>91</v>
      </c>
      <c r="E133" s="98">
        <v>33</v>
      </c>
      <c r="F133" s="97">
        <v>24</v>
      </c>
      <c r="G133" s="98">
        <v>40</v>
      </c>
      <c r="H133" s="97">
        <v>35</v>
      </c>
      <c r="I133" s="98">
        <v>0</v>
      </c>
      <c r="J133" s="97">
        <v>2</v>
      </c>
      <c r="K133" s="98">
        <v>21</v>
      </c>
      <c r="L133" s="97">
        <v>4</v>
      </c>
      <c r="M133" s="98">
        <v>6</v>
      </c>
      <c r="N133" s="97">
        <v>190</v>
      </c>
      <c r="O133" s="98">
        <v>446</v>
      </c>
      <c r="P133" s="46">
        <v>20.40358744394619</v>
      </c>
      <c r="Q133" s="45">
        <v>7.3991031390134534</v>
      </c>
      <c r="R133" s="46">
        <v>5.3811659192825116</v>
      </c>
      <c r="S133" s="45">
        <v>8.9686098654708513</v>
      </c>
      <c r="T133" s="46">
        <v>7.8475336322869964</v>
      </c>
      <c r="U133" s="45">
        <v>0</v>
      </c>
      <c r="V133" s="46">
        <v>0.44843049327354262</v>
      </c>
      <c r="W133" s="45">
        <v>4.7085201793721971</v>
      </c>
      <c r="X133" s="46">
        <v>0.89686098654708524</v>
      </c>
      <c r="Y133" s="45">
        <v>1.3452914798206279</v>
      </c>
      <c r="Z133" s="46">
        <v>42.600896860986545</v>
      </c>
      <c r="AA133" s="45">
        <v>100</v>
      </c>
    </row>
    <row r="134" spans="1:27" s="6" customFormat="1" ht="14.25" customHeight="1" x14ac:dyDescent="0.3">
      <c r="A134" s="20" t="s">
        <v>234</v>
      </c>
      <c r="B134" s="25" t="s">
        <v>297</v>
      </c>
      <c r="C134" s="25" t="s">
        <v>298</v>
      </c>
      <c r="D134" s="97">
        <v>164</v>
      </c>
      <c r="E134" s="98">
        <v>31</v>
      </c>
      <c r="F134" s="97">
        <v>202</v>
      </c>
      <c r="G134" s="98">
        <v>16</v>
      </c>
      <c r="H134" s="97">
        <v>30</v>
      </c>
      <c r="I134" s="98">
        <v>1</v>
      </c>
      <c r="J134" s="97">
        <v>4</v>
      </c>
      <c r="K134" s="98">
        <v>23</v>
      </c>
      <c r="L134" s="97">
        <v>9</v>
      </c>
      <c r="M134" s="98">
        <v>42</v>
      </c>
      <c r="N134" s="97">
        <v>579</v>
      </c>
      <c r="O134" s="98">
        <v>1101</v>
      </c>
      <c r="P134" s="46">
        <v>14.895549500454134</v>
      </c>
      <c r="Q134" s="45">
        <v>2.8156221616712078</v>
      </c>
      <c r="R134" s="46">
        <v>18.346957311534968</v>
      </c>
      <c r="S134" s="45">
        <v>1.4532243415077202</v>
      </c>
      <c r="T134" s="46">
        <v>2.7247956403269753</v>
      </c>
      <c r="U134" s="45">
        <v>9.0826521344232511E-2</v>
      </c>
      <c r="V134" s="46">
        <v>0.36330608537693004</v>
      </c>
      <c r="W134" s="45">
        <v>2.0890099909173476</v>
      </c>
      <c r="X134" s="46">
        <v>0.81743869209809261</v>
      </c>
      <c r="Y134" s="45">
        <v>3.8147138964577656</v>
      </c>
      <c r="Z134" s="46">
        <v>52.588555858310627</v>
      </c>
      <c r="AA134" s="45">
        <v>100</v>
      </c>
    </row>
    <row r="135" spans="1:27" s="6" customFormat="1" ht="14.25" customHeight="1" x14ac:dyDescent="0.3">
      <c r="A135" s="20" t="s">
        <v>234</v>
      </c>
      <c r="B135" s="25" t="s">
        <v>299</v>
      </c>
      <c r="C135" s="25" t="s">
        <v>300</v>
      </c>
      <c r="D135" s="97">
        <v>6</v>
      </c>
      <c r="E135" s="98">
        <v>5</v>
      </c>
      <c r="F135" s="97">
        <v>0</v>
      </c>
      <c r="G135" s="98">
        <v>9</v>
      </c>
      <c r="H135" s="97">
        <v>4</v>
      </c>
      <c r="I135" s="98">
        <v>0</v>
      </c>
      <c r="J135" s="97">
        <v>88</v>
      </c>
      <c r="K135" s="98">
        <v>1</v>
      </c>
      <c r="L135" s="97">
        <v>0</v>
      </c>
      <c r="M135" s="98">
        <v>1</v>
      </c>
      <c r="N135" s="97">
        <v>31</v>
      </c>
      <c r="O135" s="98">
        <v>145</v>
      </c>
      <c r="P135" s="46">
        <v>4.1379310344827589</v>
      </c>
      <c r="Q135" s="45">
        <v>3.4482758620689653</v>
      </c>
      <c r="R135" s="46">
        <v>0</v>
      </c>
      <c r="S135" s="45">
        <v>6.2068965517241379</v>
      </c>
      <c r="T135" s="46">
        <v>2.7586206896551726</v>
      </c>
      <c r="U135" s="45">
        <v>0</v>
      </c>
      <c r="V135" s="46">
        <v>60.689655172413794</v>
      </c>
      <c r="W135" s="45">
        <v>0.68965517241379315</v>
      </c>
      <c r="X135" s="46">
        <v>0</v>
      </c>
      <c r="Y135" s="45">
        <v>0.68965517241379315</v>
      </c>
      <c r="Z135" s="46">
        <v>21.379310344827587</v>
      </c>
      <c r="AA135" s="45">
        <v>100</v>
      </c>
    </row>
    <row r="136" spans="1:27" s="6" customFormat="1" ht="14.25" customHeight="1" x14ac:dyDescent="0.3">
      <c r="A136" s="20" t="s">
        <v>234</v>
      </c>
      <c r="B136" s="25" t="s">
        <v>301</v>
      </c>
      <c r="C136" s="25" t="s">
        <v>302</v>
      </c>
      <c r="D136" s="97">
        <v>174</v>
      </c>
      <c r="E136" s="98">
        <v>79</v>
      </c>
      <c r="F136" s="97">
        <v>59</v>
      </c>
      <c r="G136" s="98">
        <v>65</v>
      </c>
      <c r="H136" s="97">
        <v>58</v>
      </c>
      <c r="I136" s="98">
        <v>2</v>
      </c>
      <c r="J136" s="97">
        <v>62</v>
      </c>
      <c r="K136" s="98">
        <v>27</v>
      </c>
      <c r="L136" s="97">
        <v>10</v>
      </c>
      <c r="M136" s="98">
        <v>28</v>
      </c>
      <c r="N136" s="97">
        <v>371</v>
      </c>
      <c r="O136" s="98">
        <v>935</v>
      </c>
      <c r="P136" s="46">
        <v>18.609625668449198</v>
      </c>
      <c r="Q136" s="45">
        <v>8.4491978609625669</v>
      </c>
      <c r="R136" s="46">
        <v>6.3101604278074861</v>
      </c>
      <c r="S136" s="45">
        <v>6.9518716577540109</v>
      </c>
      <c r="T136" s="46">
        <v>6.2032085561497325</v>
      </c>
      <c r="U136" s="45">
        <v>0.21390374331550802</v>
      </c>
      <c r="V136" s="46">
        <v>6.6310160427807494</v>
      </c>
      <c r="W136" s="45">
        <v>2.8877005347593583</v>
      </c>
      <c r="X136" s="46">
        <v>1.0695187165775399</v>
      </c>
      <c r="Y136" s="45">
        <v>2.9946524064171123</v>
      </c>
      <c r="Z136" s="46">
        <v>39.679144385026738</v>
      </c>
      <c r="AA136" s="45">
        <v>100</v>
      </c>
    </row>
    <row r="137" spans="1:27" s="6" customFormat="1" ht="14.25" customHeight="1" x14ac:dyDescent="0.3">
      <c r="A137" s="20" t="s">
        <v>234</v>
      </c>
      <c r="B137" s="25" t="s">
        <v>303</v>
      </c>
      <c r="C137" s="25" t="s">
        <v>304</v>
      </c>
      <c r="D137" s="97">
        <v>18</v>
      </c>
      <c r="E137" s="98">
        <v>0</v>
      </c>
      <c r="F137" s="97">
        <v>0</v>
      </c>
      <c r="G137" s="98">
        <v>0</v>
      </c>
      <c r="H137" s="97">
        <v>0</v>
      </c>
      <c r="I137" s="98">
        <v>0</v>
      </c>
      <c r="J137" s="97">
        <v>0</v>
      </c>
      <c r="K137" s="98">
        <v>4</v>
      </c>
      <c r="L137" s="97">
        <v>0</v>
      </c>
      <c r="M137" s="98">
        <v>6</v>
      </c>
      <c r="N137" s="97">
        <v>8</v>
      </c>
      <c r="O137" s="98">
        <v>36</v>
      </c>
      <c r="P137" s="46">
        <v>50</v>
      </c>
      <c r="Q137" s="45">
        <v>0</v>
      </c>
      <c r="R137" s="46">
        <v>0</v>
      </c>
      <c r="S137" s="45">
        <v>0</v>
      </c>
      <c r="T137" s="46">
        <v>0</v>
      </c>
      <c r="U137" s="45">
        <v>0</v>
      </c>
      <c r="V137" s="46">
        <v>0</v>
      </c>
      <c r="W137" s="45">
        <v>11.111111111111111</v>
      </c>
      <c r="X137" s="46">
        <v>0</v>
      </c>
      <c r="Y137" s="45">
        <v>16.666666666666664</v>
      </c>
      <c r="Z137" s="46">
        <v>22.222222222222221</v>
      </c>
      <c r="AA137" s="45">
        <v>100</v>
      </c>
    </row>
    <row r="138" spans="1:27" s="6" customFormat="1" ht="14.25" customHeight="1" x14ac:dyDescent="0.3">
      <c r="A138" s="20" t="s">
        <v>234</v>
      </c>
      <c r="B138" s="25" t="s">
        <v>305</v>
      </c>
      <c r="C138" s="25" t="s">
        <v>306</v>
      </c>
      <c r="D138" s="97">
        <v>44</v>
      </c>
      <c r="E138" s="98">
        <v>10</v>
      </c>
      <c r="F138" s="97">
        <v>1</v>
      </c>
      <c r="G138" s="98">
        <v>13</v>
      </c>
      <c r="H138" s="97">
        <v>14</v>
      </c>
      <c r="I138" s="98">
        <v>2</v>
      </c>
      <c r="J138" s="97">
        <v>11</v>
      </c>
      <c r="K138" s="98">
        <v>7</v>
      </c>
      <c r="L138" s="97">
        <v>0</v>
      </c>
      <c r="M138" s="98">
        <v>3</v>
      </c>
      <c r="N138" s="97">
        <v>54</v>
      </c>
      <c r="O138" s="98">
        <v>159</v>
      </c>
      <c r="P138" s="46">
        <v>27.672955974842768</v>
      </c>
      <c r="Q138" s="45">
        <v>6.2893081761006293</v>
      </c>
      <c r="R138" s="46">
        <v>0.62893081761006298</v>
      </c>
      <c r="S138" s="45">
        <v>8.1761006289308167</v>
      </c>
      <c r="T138" s="46">
        <v>8.8050314465408803</v>
      </c>
      <c r="U138" s="45">
        <v>1.257861635220126</v>
      </c>
      <c r="V138" s="46">
        <v>6.9182389937106921</v>
      </c>
      <c r="W138" s="45">
        <v>4.4025157232704402</v>
      </c>
      <c r="X138" s="46">
        <v>0</v>
      </c>
      <c r="Y138" s="45">
        <v>1.8867924528301887</v>
      </c>
      <c r="Z138" s="46">
        <v>33.962264150943398</v>
      </c>
      <c r="AA138" s="45">
        <v>100</v>
      </c>
    </row>
    <row r="139" spans="1:27" s="6" customFormat="1" ht="14.25" customHeight="1" x14ac:dyDescent="0.3">
      <c r="A139" s="20" t="s">
        <v>234</v>
      </c>
      <c r="B139" s="25" t="s">
        <v>307</v>
      </c>
      <c r="C139" s="25" t="s">
        <v>308</v>
      </c>
      <c r="D139" s="97">
        <v>3</v>
      </c>
      <c r="E139" s="98">
        <v>2</v>
      </c>
      <c r="F139" s="97">
        <v>0</v>
      </c>
      <c r="G139" s="98">
        <v>0</v>
      </c>
      <c r="H139" s="97">
        <v>1</v>
      </c>
      <c r="I139" s="98">
        <v>0</v>
      </c>
      <c r="J139" s="97">
        <v>0</v>
      </c>
      <c r="K139" s="98">
        <v>1</v>
      </c>
      <c r="L139" s="97">
        <v>0</v>
      </c>
      <c r="M139" s="98">
        <v>0</v>
      </c>
      <c r="N139" s="97">
        <v>2</v>
      </c>
      <c r="O139" s="98">
        <v>9</v>
      </c>
      <c r="P139" s="46">
        <v>33.333333333333329</v>
      </c>
      <c r="Q139" s="45">
        <v>22.222222222222221</v>
      </c>
      <c r="R139" s="46">
        <v>0</v>
      </c>
      <c r="S139" s="45">
        <v>0</v>
      </c>
      <c r="T139" s="46">
        <v>11.111111111111111</v>
      </c>
      <c r="U139" s="45">
        <v>0</v>
      </c>
      <c r="V139" s="46">
        <v>0</v>
      </c>
      <c r="W139" s="45">
        <v>11.111111111111111</v>
      </c>
      <c r="X139" s="46">
        <v>0</v>
      </c>
      <c r="Y139" s="45">
        <v>0</v>
      </c>
      <c r="Z139" s="46">
        <v>22.222222222222221</v>
      </c>
      <c r="AA139" s="45">
        <v>100</v>
      </c>
    </row>
    <row r="140" spans="1:27" s="6" customFormat="1" ht="14.25" customHeight="1" x14ac:dyDescent="0.3">
      <c r="A140" s="20" t="s">
        <v>234</v>
      </c>
      <c r="B140" s="25" t="s">
        <v>309</v>
      </c>
      <c r="C140" s="25" t="s">
        <v>310</v>
      </c>
      <c r="D140" s="97">
        <v>12</v>
      </c>
      <c r="E140" s="98">
        <v>1</v>
      </c>
      <c r="F140" s="97">
        <v>0</v>
      </c>
      <c r="G140" s="98">
        <v>0</v>
      </c>
      <c r="H140" s="97">
        <v>0</v>
      </c>
      <c r="I140" s="98">
        <v>0</v>
      </c>
      <c r="J140" s="97">
        <v>1</v>
      </c>
      <c r="K140" s="98">
        <v>4</v>
      </c>
      <c r="L140" s="97">
        <v>0</v>
      </c>
      <c r="M140" s="98">
        <v>4</v>
      </c>
      <c r="N140" s="97">
        <v>8</v>
      </c>
      <c r="O140" s="98">
        <v>30</v>
      </c>
      <c r="P140" s="46">
        <v>40</v>
      </c>
      <c r="Q140" s="45">
        <v>3.3333333333333335</v>
      </c>
      <c r="R140" s="46">
        <v>0</v>
      </c>
      <c r="S140" s="45">
        <v>0</v>
      </c>
      <c r="T140" s="46">
        <v>0</v>
      </c>
      <c r="U140" s="45">
        <v>0</v>
      </c>
      <c r="V140" s="46">
        <v>3.3333333333333335</v>
      </c>
      <c r="W140" s="45">
        <v>13.333333333333334</v>
      </c>
      <c r="X140" s="46">
        <v>0</v>
      </c>
      <c r="Y140" s="45">
        <v>13.333333333333334</v>
      </c>
      <c r="Z140" s="46">
        <v>26.666666666666668</v>
      </c>
      <c r="AA140" s="45">
        <v>100</v>
      </c>
    </row>
    <row r="141" spans="1:27" s="6" customFormat="1" ht="14.25" customHeight="1" x14ac:dyDescent="0.3">
      <c r="A141" s="20" t="s">
        <v>234</v>
      </c>
      <c r="B141" s="25" t="s">
        <v>311</v>
      </c>
      <c r="C141" s="25" t="s">
        <v>312</v>
      </c>
      <c r="D141" s="97">
        <v>41</v>
      </c>
      <c r="E141" s="98">
        <v>74</v>
      </c>
      <c r="F141" s="97">
        <v>7</v>
      </c>
      <c r="G141" s="98">
        <v>39</v>
      </c>
      <c r="H141" s="97">
        <v>9</v>
      </c>
      <c r="I141" s="98">
        <v>0</v>
      </c>
      <c r="J141" s="97">
        <v>181</v>
      </c>
      <c r="K141" s="98">
        <v>5</v>
      </c>
      <c r="L141" s="97">
        <v>0</v>
      </c>
      <c r="M141" s="98">
        <v>3</v>
      </c>
      <c r="N141" s="97">
        <v>111</v>
      </c>
      <c r="O141" s="98">
        <v>470</v>
      </c>
      <c r="P141" s="46">
        <v>8.7234042553191493</v>
      </c>
      <c r="Q141" s="45">
        <v>15.74468085106383</v>
      </c>
      <c r="R141" s="46">
        <v>1.4893617021276597</v>
      </c>
      <c r="S141" s="45">
        <v>8.2978723404255312</v>
      </c>
      <c r="T141" s="46">
        <v>1.9148936170212765</v>
      </c>
      <c r="U141" s="45">
        <v>0</v>
      </c>
      <c r="V141" s="46">
        <v>38.51063829787234</v>
      </c>
      <c r="W141" s="45">
        <v>1.0638297872340425</v>
      </c>
      <c r="X141" s="46">
        <v>0</v>
      </c>
      <c r="Y141" s="45">
        <v>0.63829787234042545</v>
      </c>
      <c r="Z141" s="46">
        <v>23.617021276595747</v>
      </c>
      <c r="AA141" s="45">
        <v>100</v>
      </c>
    </row>
    <row r="142" spans="1:27" s="6" customFormat="1" ht="14.25" customHeight="1" x14ac:dyDescent="0.3">
      <c r="A142" s="20" t="s">
        <v>234</v>
      </c>
      <c r="B142" s="25" t="s">
        <v>313</v>
      </c>
      <c r="C142" s="25" t="s">
        <v>314</v>
      </c>
      <c r="D142" s="97">
        <v>4</v>
      </c>
      <c r="E142" s="98">
        <v>1</v>
      </c>
      <c r="F142" s="97">
        <v>0</v>
      </c>
      <c r="G142" s="98">
        <v>0</v>
      </c>
      <c r="H142" s="97">
        <v>0</v>
      </c>
      <c r="I142" s="98">
        <v>0</v>
      </c>
      <c r="J142" s="97">
        <v>0</v>
      </c>
      <c r="K142" s="98">
        <v>0</v>
      </c>
      <c r="L142" s="97">
        <v>0</v>
      </c>
      <c r="M142" s="98">
        <v>0</v>
      </c>
      <c r="N142" s="97">
        <v>8</v>
      </c>
      <c r="O142" s="98">
        <v>13</v>
      </c>
      <c r="P142" s="46">
        <v>30.76923076923077</v>
      </c>
      <c r="Q142" s="45">
        <v>7.6923076923076925</v>
      </c>
      <c r="R142" s="46">
        <v>0</v>
      </c>
      <c r="S142" s="45">
        <v>0</v>
      </c>
      <c r="T142" s="46">
        <v>0</v>
      </c>
      <c r="U142" s="45">
        <v>0</v>
      </c>
      <c r="V142" s="46">
        <v>0</v>
      </c>
      <c r="W142" s="45">
        <v>0</v>
      </c>
      <c r="X142" s="46">
        <v>0</v>
      </c>
      <c r="Y142" s="45">
        <v>0</v>
      </c>
      <c r="Z142" s="46">
        <v>61.53846153846154</v>
      </c>
      <c r="AA142" s="45">
        <v>100</v>
      </c>
    </row>
    <row r="143" spans="1:27" s="6" customFormat="1" ht="14.25" customHeight="1" x14ac:dyDescent="0.3">
      <c r="A143" s="20" t="s">
        <v>234</v>
      </c>
      <c r="B143" s="25" t="s">
        <v>315</v>
      </c>
      <c r="C143" s="25" t="s">
        <v>316</v>
      </c>
      <c r="D143" s="97">
        <v>192</v>
      </c>
      <c r="E143" s="98">
        <v>39</v>
      </c>
      <c r="F143" s="97">
        <v>18</v>
      </c>
      <c r="G143" s="98">
        <v>68</v>
      </c>
      <c r="H143" s="97">
        <v>18</v>
      </c>
      <c r="I143" s="98">
        <v>2</v>
      </c>
      <c r="J143" s="97">
        <v>7</v>
      </c>
      <c r="K143" s="98">
        <v>2</v>
      </c>
      <c r="L143" s="97">
        <v>0</v>
      </c>
      <c r="M143" s="98">
        <v>16</v>
      </c>
      <c r="N143" s="97">
        <v>134</v>
      </c>
      <c r="O143" s="98">
        <v>496</v>
      </c>
      <c r="P143" s="46">
        <v>38.70967741935484</v>
      </c>
      <c r="Q143" s="45">
        <v>7.862903225806452</v>
      </c>
      <c r="R143" s="46">
        <v>3.6290322580645165</v>
      </c>
      <c r="S143" s="45">
        <v>13.709677419354838</v>
      </c>
      <c r="T143" s="46">
        <v>3.6290322580645165</v>
      </c>
      <c r="U143" s="45">
        <v>0.40322580645161288</v>
      </c>
      <c r="V143" s="46">
        <v>1.411290322580645</v>
      </c>
      <c r="W143" s="45">
        <v>0.40322580645161288</v>
      </c>
      <c r="X143" s="46">
        <v>0</v>
      </c>
      <c r="Y143" s="45">
        <v>3.225806451612903</v>
      </c>
      <c r="Z143" s="46">
        <v>27.016129032258064</v>
      </c>
      <c r="AA143" s="45">
        <v>100</v>
      </c>
    </row>
    <row r="144" spans="1:27" s="6" customFormat="1" ht="14.25" customHeight="1" x14ac:dyDescent="0.3">
      <c r="A144" s="20" t="s">
        <v>234</v>
      </c>
      <c r="B144" s="25" t="s">
        <v>317</v>
      </c>
      <c r="C144" s="25" t="s">
        <v>318</v>
      </c>
      <c r="D144" s="97">
        <v>131</v>
      </c>
      <c r="E144" s="98">
        <v>9</v>
      </c>
      <c r="F144" s="97">
        <v>0</v>
      </c>
      <c r="G144" s="98">
        <v>28</v>
      </c>
      <c r="H144" s="97">
        <v>11</v>
      </c>
      <c r="I144" s="98">
        <v>1</v>
      </c>
      <c r="J144" s="97">
        <v>4</v>
      </c>
      <c r="K144" s="98">
        <v>7</v>
      </c>
      <c r="L144" s="97">
        <v>12</v>
      </c>
      <c r="M144" s="98">
        <v>11</v>
      </c>
      <c r="N144" s="97">
        <v>153</v>
      </c>
      <c r="O144" s="98">
        <v>367</v>
      </c>
      <c r="P144" s="46">
        <v>35.694822888283376</v>
      </c>
      <c r="Q144" s="45">
        <v>2.4523160762942782</v>
      </c>
      <c r="R144" s="46">
        <v>0</v>
      </c>
      <c r="S144" s="45">
        <v>7.6294277929155312</v>
      </c>
      <c r="T144" s="46">
        <v>2.9972752043596729</v>
      </c>
      <c r="U144" s="45">
        <v>0.27247956403269752</v>
      </c>
      <c r="V144" s="46">
        <v>1.0899182561307901</v>
      </c>
      <c r="W144" s="45">
        <v>1.9073569482288828</v>
      </c>
      <c r="X144" s="46">
        <v>3.2697547683923704</v>
      </c>
      <c r="Y144" s="45">
        <v>2.9972752043596729</v>
      </c>
      <c r="Z144" s="46">
        <v>41.689373297002724</v>
      </c>
      <c r="AA144" s="45">
        <v>100</v>
      </c>
    </row>
    <row r="145" spans="1:27" s="6" customFormat="1" ht="14.25" customHeight="1" x14ac:dyDescent="0.3">
      <c r="A145" s="20" t="s">
        <v>234</v>
      </c>
      <c r="B145" s="25" t="s">
        <v>319</v>
      </c>
      <c r="C145" s="25" t="s">
        <v>320</v>
      </c>
      <c r="D145" s="97">
        <v>90</v>
      </c>
      <c r="E145" s="98">
        <v>28</v>
      </c>
      <c r="F145" s="97">
        <v>52</v>
      </c>
      <c r="G145" s="98">
        <v>29</v>
      </c>
      <c r="H145" s="97">
        <v>22</v>
      </c>
      <c r="I145" s="98">
        <v>27</v>
      </c>
      <c r="J145" s="97">
        <v>1</v>
      </c>
      <c r="K145" s="98">
        <v>16</v>
      </c>
      <c r="L145" s="97">
        <v>5</v>
      </c>
      <c r="M145" s="98">
        <v>16</v>
      </c>
      <c r="N145" s="97">
        <v>268</v>
      </c>
      <c r="O145" s="98">
        <v>554</v>
      </c>
      <c r="P145" s="46">
        <v>16.245487364620939</v>
      </c>
      <c r="Q145" s="45">
        <v>5.0541516245487363</v>
      </c>
      <c r="R145" s="46">
        <v>9.3862815884476536</v>
      </c>
      <c r="S145" s="45">
        <v>5.2346570397111911</v>
      </c>
      <c r="T145" s="46">
        <v>3.9711191335740073</v>
      </c>
      <c r="U145" s="45">
        <v>4.8736462093862816</v>
      </c>
      <c r="V145" s="46">
        <v>0.18050541516245489</v>
      </c>
      <c r="W145" s="45">
        <v>2.8880866425992782</v>
      </c>
      <c r="X145" s="46">
        <v>0.90252707581227432</v>
      </c>
      <c r="Y145" s="45">
        <v>2.8880866425992782</v>
      </c>
      <c r="Z145" s="46">
        <v>48.375451263537904</v>
      </c>
      <c r="AA145" s="45">
        <v>100</v>
      </c>
    </row>
    <row r="146" spans="1:27" s="6" customFormat="1" ht="14.25" customHeight="1" x14ac:dyDescent="0.3">
      <c r="A146" s="20" t="s">
        <v>234</v>
      </c>
      <c r="B146" s="25" t="s">
        <v>321</v>
      </c>
      <c r="C146" s="25" t="s">
        <v>322</v>
      </c>
      <c r="D146" s="97">
        <v>7</v>
      </c>
      <c r="E146" s="98">
        <v>0</v>
      </c>
      <c r="F146" s="97">
        <v>0</v>
      </c>
      <c r="G146" s="98">
        <v>0</v>
      </c>
      <c r="H146" s="97">
        <v>2</v>
      </c>
      <c r="I146" s="98">
        <v>0</v>
      </c>
      <c r="J146" s="97">
        <v>0</v>
      </c>
      <c r="K146" s="98">
        <v>0</v>
      </c>
      <c r="L146" s="97">
        <v>0</v>
      </c>
      <c r="M146" s="98">
        <v>0</v>
      </c>
      <c r="N146" s="97">
        <v>4</v>
      </c>
      <c r="O146" s="98">
        <v>13</v>
      </c>
      <c r="P146" s="46">
        <v>53.846153846153847</v>
      </c>
      <c r="Q146" s="45">
        <v>0</v>
      </c>
      <c r="R146" s="46">
        <v>0</v>
      </c>
      <c r="S146" s="45">
        <v>0</v>
      </c>
      <c r="T146" s="46">
        <v>15.384615384615385</v>
      </c>
      <c r="U146" s="45">
        <v>0</v>
      </c>
      <c r="V146" s="46">
        <v>0</v>
      </c>
      <c r="W146" s="45">
        <v>0</v>
      </c>
      <c r="X146" s="46">
        <v>0</v>
      </c>
      <c r="Y146" s="45">
        <v>0</v>
      </c>
      <c r="Z146" s="46">
        <v>30.76923076923077</v>
      </c>
      <c r="AA146" s="45">
        <v>100</v>
      </c>
    </row>
    <row r="147" spans="1:27" s="6" customFormat="1" ht="14.25" customHeight="1" x14ac:dyDescent="0.3">
      <c r="A147" s="20" t="s">
        <v>234</v>
      </c>
      <c r="B147" s="25" t="s">
        <v>323</v>
      </c>
      <c r="C147" s="25" t="s">
        <v>324</v>
      </c>
      <c r="D147" s="97">
        <v>8</v>
      </c>
      <c r="E147" s="98">
        <v>0</v>
      </c>
      <c r="F147" s="97">
        <v>0</v>
      </c>
      <c r="G147" s="98">
        <v>0</v>
      </c>
      <c r="H147" s="97">
        <v>0</v>
      </c>
      <c r="I147" s="98">
        <v>0</v>
      </c>
      <c r="J147" s="97">
        <v>0</v>
      </c>
      <c r="K147" s="98">
        <v>1</v>
      </c>
      <c r="L147" s="97">
        <v>0</v>
      </c>
      <c r="M147" s="98">
        <v>0</v>
      </c>
      <c r="N147" s="97">
        <v>6</v>
      </c>
      <c r="O147" s="98">
        <v>15</v>
      </c>
      <c r="P147" s="46">
        <v>53.333333333333336</v>
      </c>
      <c r="Q147" s="45">
        <v>0</v>
      </c>
      <c r="R147" s="46">
        <v>0</v>
      </c>
      <c r="S147" s="45">
        <v>0</v>
      </c>
      <c r="T147" s="46">
        <v>0</v>
      </c>
      <c r="U147" s="45">
        <v>0</v>
      </c>
      <c r="V147" s="46">
        <v>0</v>
      </c>
      <c r="W147" s="45">
        <v>6.666666666666667</v>
      </c>
      <c r="X147" s="46">
        <v>0</v>
      </c>
      <c r="Y147" s="45">
        <v>0</v>
      </c>
      <c r="Z147" s="46">
        <v>40</v>
      </c>
      <c r="AA147" s="45">
        <v>100</v>
      </c>
    </row>
    <row r="148" spans="1:27" s="6" customFormat="1" ht="14.25" customHeight="1" x14ac:dyDescent="0.3">
      <c r="A148" s="20" t="s">
        <v>234</v>
      </c>
      <c r="B148" s="25" t="s">
        <v>325</v>
      </c>
      <c r="C148" s="25" t="s">
        <v>326</v>
      </c>
      <c r="D148" s="97">
        <v>60</v>
      </c>
      <c r="E148" s="98">
        <v>33</v>
      </c>
      <c r="F148" s="97">
        <v>19</v>
      </c>
      <c r="G148" s="98">
        <v>13</v>
      </c>
      <c r="H148" s="97">
        <v>21</v>
      </c>
      <c r="I148" s="98">
        <v>3</v>
      </c>
      <c r="J148" s="97">
        <v>1</v>
      </c>
      <c r="K148" s="98">
        <v>11</v>
      </c>
      <c r="L148" s="97">
        <v>3</v>
      </c>
      <c r="M148" s="98">
        <v>8</v>
      </c>
      <c r="N148" s="97">
        <v>116</v>
      </c>
      <c r="O148" s="98">
        <v>288</v>
      </c>
      <c r="P148" s="46">
        <v>20.833333333333336</v>
      </c>
      <c r="Q148" s="45">
        <v>11.458333333333332</v>
      </c>
      <c r="R148" s="46">
        <v>6.5972222222222223</v>
      </c>
      <c r="S148" s="45">
        <v>4.5138888888888884</v>
      </c>
      <c r="T148" s="46">
        <v>7.291666666666667</v>
      </c>
      <c r="U148" s="45">
        <v>1.0416666666666665</v>
      </c>
      <c r="V148" s="46">
        <v>0.34722222222222221</v>
      </c>
      <c r="W148" s="45">
        <v>3.8194444444444446</v>
      </c>
      <c r="X148" s="46">
        <v>1.0416666666666665</v>
      </c>
      <c r="Y148" s="45">
        <v>2.7777777777777777</v>
      </c>
      <c r="Z148" s="46">
        <v>40.277777777777779</v>
      </c>
      <c r="AA148" s="45">
        <v>100</v>
      </c>
    </row>
    <row r="149" spans="1:27" s="6" customFormat="1" ht="14.25" customHeight="1" x14ac:dyDescent="0.3">
      <c r="A149" s="20" t="s">
        <v>234</v>
      </c>
      <c r="B149" s="25" t="s">
        <v>327</v>
      </c>
      <c r="C149" s="25" t="s">
        <v>328</v>
      </c>
      <c r="D149" s="97">
        <v>674</v>
      </c>
      <c r="E149" s="98">
        <v>258</v>
      </c>
      <c r="F149" s="97">
        <v>62</v>
      </c>
      <c r="G149" s="98">
        <v>166</v>
      </c>
      <c r="H149" s="97">
        <v>22</v>
      </c>
      <c r="I149" s="98">
        <v>217</v>
      </c>
      <c r="J149" s="97">
        <v>380</v>
      </c>
      <c r="K149" s="98">
        <v>25</v>
      </c>
      <c r="L149" s="97">
        <v>7</v>
      </c>
      <c r="M149" s="98">
        <v>14</v>
      </c>
      <c r="N149" s="97">
        <v>619</v>
      </c>
      <c r="O149" s="98">
        <v>2444</v>
      </c>
      <c r="P149" s="46">
        <v>27.577741407528645</v>
      </c>
      <c r="Q149" s="45">
        <v>10.556464811783961</v>
      </c>
      <c r="R149" s="46">
        <v>2.5368248772504089</v>
      </c>
      <c r="S149" s="45">
        <v>6.7921440261865795</v>
      </c>
      <c r="T149" s="46">
        <v>0.90016366612111298</v>
      </c>
      <c r="U149" s="45">
        <v>8.8788870703764324</v>
      </c>
      <c r="V149" s="46">
        <v>15.548281505728315</v>
      </c>
      <c r="W149" s="45">
        <v>1.0229132569558101</v>
      </c>
      <c r="X149" s="46">
        <v>0.28641571194762683</v>
      </c>
      <c r="Y149" s="45">
        <v>0.57283142389525366</v>
      </c>
      <c r="Z149" s="46">
        <v>25.327332242225857</v>
      </c>
      <c r="AA149" s="45">
        <v>100</v>
      </c>
    </row>
    <row r="150" spans="1:27" s="6" customFormat="1" ht="14.25" customHeight="1" x14ac:dyDescent="0.3">
      <c r="A150" s="20" t="s">
        <v>234</v>
      </c>
      <c r="B150" s="25" t="s">
        <v>329</v>
      </c>
      <c r="C150" s="25" t="s">
        <v>330</v>
      </c>
      <c r="D150" s="97">
        <v>80</v>
      </c>
      <c r="E150" s="98">
        <v>53</v>
      </c>
      <c r="F150" s="97">
        <v>52</v>
      </c>
      <c r="G150" s="98">
        <v>20</v>
      </c>
      <c r="H150" s="97">
        <v>14</v>
      </c>
      <c r="I150" s="98">
        <v>8</v>
      </c>
      <c r="J150" s="97">
        <v>0</v>
      </c>
      <c r="K150" s="98">
        <v>6</v>
      </c>
      <c r="L150" s="97">
        <v>4</v>
      </c>
      <c r="M150" s="98">
        <v>7</v>
      </c>
      <c r="N150" s="97">
        <v>80</v>
      </c>
      <c r="O150" s="98">
        <v>324</v>
      </c>
      <c r="P150" s="46">
        <v>24.691358024691358</v>
      </c>
      <c r="Q150" s="45">
        <v>16.358024691358025</v>
      </c>
      <c r="R150" s="46">
        <v>16.049382716049383</v>
      </c>
      <c r="S150" s="45">
        <v>6.1728395061728394</v>
      </c>
      <c r="T150" s="46">
        <v>4.3209876543209873</v>
      </c>
      <c r="U150" s="45">
        <v>2.4691358024691357</v>
      </c>
      <c r="V150" s="46">
        <v>0</v>
      </c>
      <c r="W150" s="45">
        <v>1.8518518518518516</v>
      </c>
      <c r="X150" s="46">
        <v>1.2345679012345678</v>
      </c>
      <c r="Y150" s="45">
        <v>2.1604938271604937</v>
      </c>
      <c r="Z150" s="46">
        <v>24.691358024691358</v>
      </c>
      <c r="AA150" s="45">
        <v>100</v>
      </c>
    </row>
    <row r="151" spans="1:27" s="6" customFormat="1" ht="14.25" customHeight="1" x14ac:dyDescent="0.3">
      <c r="A151" s="20" t="s">
        <v>234</v>
      </c>
      <c r="B151" s="25" t="s">
        <v>331</v>
      </c>
      <c r="C151" s="25" t="s">
        <v>332</v>
      </c>
      <c r="D151" s="97">
        <v>255</v>
      </c>
      <c r="E151" s="98">
        <v>54</v>
      </c>
      <c r="F151" s="97">
        <v>52</v>
      </c>
      <c r="G151" s="98">
        <v>46</v>
      </c>
      <c r="H151" s="97">
        <v>87</v>
      </c>
      <c r="I151" s="98">
        <v>89</v>
      </c>
      <c r="J151" s="97">
        <v>59</v>
      </c>
      <c r="K151" s="98">
        <v>31</v>
      </c>
      <c r="L151" s="97">
        <v>1</v>
      </c>
      <c r="M151" s="98">
        <v>3</v>
      </c>
      <c r="N151" s="97">
        <v>378</v>
      </c>
      <c r="O151" s="98">
        <v>1055</v>
      </c>
      <c r="P151" s="46">
        <v>24.170616113744074</v>
      </c>
      <c r="Q151" s="45">
        <v>5.1184834123222753</v>
      </c>
      <c r="R151" s="46">
        <v>4.9289099526066353</v>
      </c>
      <c r="S151" s="45">
        <v>4.3601895734597154</v>
      </c>
      <c r="T151" s="46">
        <v>8.246445497630333</v>
      </c>
      <c r="U151" s="45">
        <v>8.4360189573459721</v>
      </c>
      <c r="V151" s="46">
        <v>5.5924170616113749</v>
      </c>
      <c r="W151" s="45">
        <v>2.9383886255924172</v>
      </c>
      <c r="X151" s="46">
        <v>9.4786729857819912E-2</v>
      </c>
      <c r="Y151" s="45">
        <v>0.28436018957345971</v>
      </c>
      <c r="Z151" s="46">
        <v>35.829383886255926</v>
      </c>
      <c r="AA151" s="45">
        <v>100</v>
      </c>
    </row>
    <row r="152" spans="1:27" s="6" customFormat="1" ht="14.25" customHeight="1" x14ac:dyDescent="0.3">
      <c r="A152" s="20" t="s">
        <v>234</v>
      </c>
      <c r="B152" s="25" t="s">
        <v>333</v>
      </c>
      <c r="C152" s="25" t="s">
        <v>334</v>
      </c>
      <c r="D152" s="97">
        <v>102</v>
      </c>
      <c r="E152" s="98">
        <v>50</v>
      </c>
      <c r="F152" s="97">
        <v>13</v>
      </c>
      <c r="G152" s="98">
        <v>19</v>
      </c>
      <c r="H152" s="97">
        <v>29</v>
      </c>
      <c r="I152" s="98">
        <v>9</v>
      </c>
      <c r="J152" s="97">
        <v>0</v>
      </c>
      <c r="K152" s="98">
        <v>18</v>
      </c>
      <c r="L152" s="97">
        <v>1</v>
      </c>
      <c r="M152" s="98">
        <v>7</v>
      </c>
      <c r="N152" s="97">
        <v>286</v>
      </c>
      <c r="O152" s="98">
        <v>534</v>
      </c>
      <c r="P152" s="46">
        <v>19.101123595505616</v>
      </c>
      <c r="Q152" s="45">
        <v>9.3632958801498134</v>
      </c>
      <c r="R152" s="46">
        <v>2.4344569288389515</v>
      </c>
      <c r="S152" s="45">
        <v>3.5580524344569286</v>
      </c>
      <c r="T152" s="46">
        <v>5.4307116104868918</v>
      </c>
      <c r="U152" s="45">
        <v>1.6853932584269662</v>
      </c>
      <c r="V152" s="46">
        <v>0</v>
      </c>
      <c r="W152" s="45">
        <v>3.3707865168539324</v>
      </c>
      <c r="X152" s="46">
        <v>0.18726591760299627</v>
      </c>
      <c r="Y152" s="45">
        <v>1.3108614232209739</v>
      </c>
      <c r="Z152" s="46">
        <v>53.558052434456926</v>
      </c>
      <c r="AA152" s="45">
        <v>100</v>
      </c>
    </row>
    <row r="153" spans="1:27" s="6" customFormat="1" ht="14.25" customHeight="1" x14ac:dyDescent="0.3">
      <c r="A153" s="20" t="s">
        <v>234</v>
      </c>
      <c r="B153" s="25" t="s">
        <v>335</v>
      </c>
      <c r="C153" s="25" t="s">
        <v>336</v>
      </c>
      <c r="D153" s="97">
        <v>157</v>
      </c>
      <c r="E153" s="98">
        <v>71</v>
      </c>
      <c r="F153" s="97">
        <v>79</v>
      </c>
      <c r="G153" s="98">
        <v>43</v>
      </c>
      <c r="H153" s="97">
        <v>19</v>
      </c>
      <c r="I153" s="98">
        <v>1</v>
      </c>
      <c r="J153" s="97">
        <v>3</v>
      </c>
      <c r="K153" s="98">
        <v>50</v>
      </c>
      <c r="L153" s="97">
        <v>13</v>
      </c>
      <c r="M153" s="98">
        <v>9</v>
      </c>
      <c r="N153" s="97">
        <v>314</v>
      </c>
      <c r="O153" s="98">
        <v>759</v>
      </c>
      <c r="P153" s="46">
        <v>20.685111989459813</v>
      </c>
      <c r="Q153" s="45">
        <v>9.3544137022397891</v>
      </c>
      <c r="R153" s="46">
        <v>10.408432147562582</v>
      </c>
      <c r="S153" s="45">
        <v>5.6653491436100127</v>
      </c>
      <c r="T153" s="46">
        <v>2.5032938076416338</v>
      </c>
      <c r="U153" s="45">
        <v>0.13175230566534915</v>
      </c>
      <c r="V153" s="46">
        <v>0.39525691699604742</v>
      </c>
      <c r="W153" s="45">
        <v>6.5876152832674579</v>
      </c>
      <c r="X153" s="46">
        <v>1.7127799736495388</v>
      </c>
      <c r="Y153" s="45">
        <v>1.1857707509881421</v>
      </c>
      <c r="Z153" s="46">
        <v>41.370223978919626</v>
      </c>
      <c r="AA153" s="45">
        <v>100</v>
      </c>
    </row>
    <row r="154" spans="1:27" s="6" customFormat="1" ht="14.25" customHeight="1" x14ac:dyDescent="0.3">
      <c r="A154" s="20" t="s">
        <v>234</v>
      </c>
      <c r="B154" s="25" t="s">
        <v>337</v>
      </c>
      <c r="C154" s="25" t="s">
        <v>338</v>
      </c>
      <c r="D154" s="97">
        <v>66</v>
      </c>
      <c r="E154" s="98">
        <v>42</v>
      </c>
      <c r="F154" s="97">
        <v>2</v>
      </c>
      <c r="G154" s="98">
        <v>17</v>
      </c>
      <c r="H154" s="97">
        <v>5</v>
      </c>
      <c r="I154" s="98">
        <v>49</v>
      </c>
      <c r="J154" s="97">
        <v>270</v>
      </c>
      <c r="K154" s="98">
        <v>7</v>
      </c>
      <c r="L154" s="97">
        <v>1</v>
      </c>
      <c r="M154" s="98">
        <v>3</v>
      </c>
      <c r="N154" s="97">
        <v>282</v>
      </c>
      <c r="O154" s="98">
        <v>744</v>
      </c>
      <c r="P154" s="46">
        <v>8.870967741935484</v>
      </c>
      <c r="Q154" s="45">
        <v>5.6451612903225801</v>
      </c>
      <c r="R154" s="46">
        <v>0.26881720430107531</v>
      </c>
      <c r="S154" s="45">
        <v>2.28494623655914</v>
      </c>
      <c r="T154" s="46">
        <v>0.67204301075268813</v>
      </c>
      <c r="U154" s="45">
        <v>6.586021505376344</v>
      </c>
      <c r="V154" s="46">
        <v>36.29032258064516</v>
      </c>
      <c r="W154" s="45">
        <v>0.94086021505376349</v>
      </c>
      <c r="X154" s="46">
        <v>0.13440860215053765</v>
      </c>
      <c r="Y154" s="45">
        <v>0.40322580645161288</v>
      </c>
      <c r="Z154" s="46">
        <v>37.903225806451616</v>
      </c>
      <c r="AA154" s="45">
        <v>100</v>
      </c>
    </row>
    <row r="155" spans="1:27" s="6" customFormat="1" ht="14.25" customHeight="1" x14ac:dyDescent="0.3">
      <c r="A155" s="20" t="s">
        <v>234</v>
      </c>
      <c r="B155" s="25" t="s">
        <v>339</v>
      </c>
      <c r="C155" s="25" t="s">
        <v>340</v>
      </c>
      <c r="D155" s="97">
        <v>385</v>
      </c>
      <c r="E155" s="98">
        <v>126</v>
      </c>
      <c r="F155" s="97">
        <v>148</v>
      </c>
      <c r="G155" s="98">
        <v>198</v>
      </c>
      <c r="H155" s="97">
        <v>82</v>
      </c>
      <c r="I155" s="98">
        <v>823</v>
      </c>
      <c r="J155" s="97">
        <v>583</v>
      </c>
      <c r="K155" s="98">
        <v>57</v>
      </c>
      <c r="L155" s="97">
        <v>11</v>
      </c>
      <c r="M155" s="98">
        <v>126</v>
      </c>
      <c r="N155" s="97">
        <v>1231</v>
      </c>
      <c r="O155" s="98">
        <v>3770</v>
      </c>
      <c r="P155" s="46">
        <v>10.212201591511937</v>
      </c>
      <c r="Q155" s="45">
        <v>3.3421750663129974</v>
      </c>
      <c r="R155" s="46">
        <v>3.9257294429708227</v>
      </c>
      <c r="S155" s="45">
        <v>5.251989389920424</v>
      </c>
      <c r="T155" s="46">
        <v>2.1750663129973478</v>
      </c>
      <c r="U155" s="45">
        <v>21.830238726790451</v>
      </c>
      <c r="V155" s="46">
        <v>15.46419098143236</v>
      </c>
      <c r="W155" s="45">
        <v>1.5119363395225465</v>
      </c>
      <c r="X155" s="46">
        <v>0.29177718832891247</v>
      </c>
      <c r="Y155" s="45">
        <v>3.3421750663129974</v>
      </c>
      <c r="Z155" s="46">
        <v>32.652519893899203</v>
      </c>
      <c r="AA155" s="45">
        <v>100</v>
      </c>
    </row>
    <row r="156" spans="1:27" s="6" customFormat="1" ht="14.25" customHeight="1" x14ac:dyDescent="0.3">
      <c r="A156" s="20" t="s">
        <v>234</v>
      </c>
      <c r="B156" s="25" t="s">
        <v>341</v>
      </c>
      <c r="C156" s="25" t="s">
        <v>342</v>
      </c>
      <c r="D156" s="97">
        <v>54</v>
      </c>
      <c r="E156" s="98">
        <v>16</v>
      </c>
      <c r="F156" s="97">
        <v>10</v>
      </c>
      <c r="G156" s="98">
        <v>5</v>
      </c>
      <c r="H156" s="97">
        <v>12</v>
      </c>
      <c r="I156" s="98">
        <v>0</v>
      </c>
      <c r="J156" s="97">
        <v>2</v>
      </c>
      <c r="K156" s="98">
        <v>9</v>
      </c>
      <c r="L156" s="97">
        <v>0</v>
      </c>
      <c r="M156" s="98">
        <v>4</v>
      </c>
      <c r="N156" s="97">
        <v>88</v>
      </c>
      <c r="O156" s="98">
        <v>200</v>
      </c>
      <c r="P156" s="46">
        <v>27</v>
      </c>
      <c r="Q156" s="45">
        <v>8</v>
      </c>
      <c r="R156" s="46">
        <v>5</v>
      </c>
      <c r="S156" s="45">
        <v>2.5</v>
      </c>
      <c r="T156" s="46">
        <v>6</v>
      </c>
      <c r="U156" s="45">
        <v>0</v>
      </c>
      <c r="V156" s="46">
        <v>1</v>
      </c>
      <c r="W156" s="45">
        <v>4.5</v>
      </c>
      <c r="X156" s="46">
        <v>0</v>
      </c>
      <c r="Y156" s="45">
        <v>2</v>
      </c>
      <c r="Z156" s="46">
        <v>44</v>
      </c>
      <c r="AA156" s="45">
        <v>100</v>
      </c>
    </row>
    <row r="157" spans="1:27" s="6" customFormat="1" ht="14.25" customHeight="1" x14ac:dyDescent="0.3">
      <c r="A157" s="20" t="s">
        <v>234</v>
      </c>
      <c r="B157" s="25" t="s">
        <v>343</v>
      </c>
      <c r="C157" s="25" t="s">
        <v>344</v>
      </c>
      <c r="D157" s="97">
        <v>28</v>
      </c>
      <c r="E157" s="98">
        <v>18</v>
      </c>
      <c r="F157" s="97">
        <v>0</v>
      </c>
      <c r="G157" s="98">
        <v>1</v>
      </c>
      <c r="H157" s="97">
        <v>1</v>
      </c>
      <c r="I157" s="98">
        <v>0</v>
      </c>
      <c r="J157" s="97">
        <v>5</v>
      </c>
      <c r="K157" s="98">
        <v>0</v>
      </c>
      <c r="L157" s="97">
        <v>0</v>
      </c>
      <c r="M157" s="98">
        <v>1</v>
      </c>
      <c r="N157" s="97">
        <v>42</v>
      </c>
      <c r="O157" s="98">
        <v>96</v>
      </c>
      <c r="P157" s="46">
        <v>29.166666666666668</v>
      </c>
      <c r="Q157" s="45">
        <v>18.75</v>
      </c>
      <c r="R157" s="46">
        <v>0</v>
      </c>
      <c r="S157" s="45">
        <v>1.0416666666666665</v>
      </c>
      <c r="T157" s="46">
        <v>1.0416666666666665</v>
      </c>
      <c r="U157" s="45">
        <v>0</v>
      </c>
      <c r="V157" s="46">
        <v>5.2083333333333339</v>
      </c>
      <c r="W157" s="45">
        <v>0</v>
      </c>
      <c r="X157" s="46">
        <v>0</v>
      </c>
      <c r="Y157" s="45">
        <v>1.0416666666666665</v>
      </c>
      <c r="Z157" s="46">
        <v>43.75</v>
      </c>
      <c r="AA157" s="45">
        <v>100</v>
      </c>
    </row>
    <row r="158" spans="1:27" s="6" customFormat="1" ht="14.25" customHeight="1" x14ac:dyDescent="0.3">
      <c r="A158" s="20" t="s">
        <v>234</v>
      </c>
      <c r="B158" s="25" t="s">
        <v>345</v>
      </c>
      <c r="C158" s="25" t="s">
        <v>346</v>
      </c>
      <c r="D158" s="97">
        <v>70</v>
      </c>
      <c r="E158" s="98">
        <v>33</v>
      </c>
      <c r="F158" s="97">
        <v>1</v>
      </c>
      <c r="G158" s="98">
        <v>3</v>
      </c>
      <c r="H158" s="97">
        <v>5</v>
      </c>
      <c r="I158" s="98">
        <v>0</v>
      </c>
      <c r="J158" s="97">
        <v>0</v>
      </c>
      <c r="K158" s="98">
        <v>3</v>
      </c>
      <c r="L158" s="97">
        <v>0</v>
      </c>
      <c r="M158" s="98">
        <v>4</v>
      </c>
      <c r="N158" s="97">
        <v>74</v>
      </c>
      <c r="O158" s="98">
        <v>193</v>
      </c>
      <c r="P158" s="46">
        <v>36.269430051813472</v>
      </c>
      <c r="Q158" s="45">
        <v>17.098445595854923</v>
      </c>
      <c r="R158" s="46">
        <v>0.5181347150259068</v>
      </c>
      <c r="S158" s="45">
        <v>1.5544041450777202</v>
      </c>
      <c r="T158" s="46">
        <v>2.5906735751295336</v>
      </c>
      <c r="U158" s="45">
        <v>0</v>
      </c>
      <c r="V158" s="46">
        <v>0</v>
      </c>
      <c r="W158" s="45">
        <v>1.5544041450777202</v>
      </c>
      <c r="X158" s="46">
        <v>0</v>
      </c>
      <c r="Y158" s="45">
        <v>2.0725388601036272</v>
      </c>
      <c r="Z158" s="46">
        <v>38.341968911917093</v>
      </c>
      <c r="AA158" s="45">
        <v>100</v>
      </c>
    </row>
    <row r="159" spans="1:27" s="6" customFormat="1" ht="14.25" customHeight="1" x14ac:dyDescent="0.3">
      <c r="A159" s="20" t="s">
        <v>234</v>
      </c>
      <c r="B159" s="25" t="s">
        <v>347</v>
      </c>
      <c r="C159" s="25" t="s">
        <v>348</v>
      </c>
      <c r="D159" s="97">
        <v>23</v>
      </c>
      <c r="E159" s="98">
        <v>10</v>
      </c>
      <c r="F159" s="97">
        <v>8</v>
      </c>
      <c r="G159" s="98">
        <v>5</v>
      </c>
      <c r="H159" s="97">
        <v>3</v>
      </c>
      <c r="I159" s="98">
        <v>0</v>
      </c>
      <c r="J159" s="97">
        <v>0</v>
      </c>
      <c r="K159" s="98">
        <v>0</v>
      </c>
      <c r="L159" s="97">
        <v>3</v>
      </c>
      <c r="M159" s="98">
        <v>1</v>
      </c>
      <c r="N159" s="97">
        <v>59</v>
      </c>
      <c r="O159" s="98">
        <v>112</v>
      </c>
      <c r="P159" s="46">
        <v>20.535714285714285</v>
      </c>
      <c r="Q159" s="45">
        <v>8.9285714285714288</v>
      </c>
      <c r="R159" s="46">
        <v>7.1428571428571423</v>
      </c>
      <c r="S159" s="45">
        <v>4.4642857142857144</v>
      </c>
      <c r="T159" s="46">
        <v>2.6785714285714284</v>
      </c>
      <c r="U159" s="45">
        <v>0</v>
      </c>
      <c r="V159" s="46">
        <v>0</v>
      </c>
      <c r="W159" s="45">
        <v>0</v>
      </c>
      <c r="X159" s="46">
        <v>2.6785714285714284</v>
      </c>
      <c r="Y159" s="45">
        <v>0.89285714285714279</v>
      </c>
      <c r="Z159" s="46">
        <v>52.678571428571431</v>
      </c>
      <c r="AA159" s="45">
        <v>100</v>
      </c>
    </row>
    <row r="160" spans="1:27" s="6" customFormat="1" ht="14.25" customHeight="1" x14ac:dyDescent="0.3">
      <c r="A160" s="20" t="s">
        <v>234</v>
      </c>
      <c r="B160" s="25" t="s">
        <v>349</v>
      </c>
      <c r="C160" s="25" t="s">
        <v>350</v>
      </c>
      <c r="D160" s="97">
        <v>18</v>
      </c>
      <c r="E160" s="98">
        <v>5</v>
      </c>
      <c r="F160" s="97">
        <v>2</v>
      </c>
      <c r="G160" s="98">
        <v>4</v>
      </c>
      <c r="H160" s="97">
        <v>3</v>
      </c>
      <c r="I160" s="98">
        <v>0</v>
      </c>
      <c r="J160" s="97">
        <v>4</v>
      </c>
      <c r="K160" s="98">
        <v>6</v>
      </c>
      <c r="L160" s="97">
        <v>1</v>
      </c>
      <c r="M160" s="98">
        <v>1</v>
      </c>
      <c r="N160" s="97">
        <v>35</v>
      </c>
      <c r="O160" s="98">
        <v>79</v>
      </c>
      <c r="P160" s="46">
        <v>22.784810126582279</v>
      </c>
      <c r="Q160" s="45">
        <v>6.3291139240506329</v>
      </c>
      <c r="R160" s="46">
        <v>2.5316455696202533</v>
      </c>
      <c r="S160" s="45">
        <v>5.0632911392405067</v>
      </c>
      <c r="T160" s="46">
        <v>3.79746835443038</v>
      </c>
      <c r="U160" s="45">
        <v>0</v>
      </c>
      <c r="V160" s="46">
        <v>5.0632911392405067</v>
      </c>
      <c r="W160" s="45">
        <v>7.59493670886076</v>
      </c>
      <c r="X160" s="46">
        <v>1.2658227848101267</v>
      </c>
      <c r="Y160" s="45">
        <v>1.2658227848101267</v>
      </c>
      <c r="Z160" s="46">
        <v>44.303797468354425</v>
      </c>
      <c r="AA160" s="45">
        <v>100</v>
      </c>
    </row>
    <row r="161" spans="1:27" s="6" customFormat="1" ht="14.25" customHeight="1" x14ac:dyDescent="0.3">
      <c r="A161" s="20" t="s">
        <v>234</v>
      </c>
      <c r="B161" s="25" t="s">
        <v>351</v>
      </c>
      <c r="C161" s="25" t="s">
        <v>352</v>
      </c>
      <c r="D161" s="97">
        <v>104</v>
      </c>
      <c r="E161" s="98">
        <v>19</v>
      </c>
      <c r="F161" s="97">
        <v>32</v>
      </c>
      <c r="G161" s="98">
        <v>35</v>
      </c>
      <c r="H161" s="97">
        <v>27</v>
      </c>
      <c r="I161" s="98">
        <v>0</v>
      </c>
      <c r="J161" s="97">
        <v>12</v>
      </c>
      <c r="K161" s="98">
        <v>16</v>
      </c>
      <c r="L161" s="97">
        <v>6</v>
      </c>
      <c r="M161" s="98">
        <v>37</v>
      </c>
      <c r="N161" s="97">
        <v>231</v>
      </c>
      <c r="O161" s="98">
        <v>519</v>
      </c>
      <c r="P161" s="46">
        <v>20.038535645472059</v>
      </c>
      <c r="Q161" s="45">
        <v>3.6608863198458574</v>
      </c>
      <c r="R161" s="46">
        <v>6.1657032755298653</v>
      </c>
      <c r="S161" s="45">
        <v>6.7437379576107901</v>
      </c>
      <c r="T161" s="46">
        <v>5.202312138728324</v>
      </c>
      <c r="U161" s="45">
        <v>0</v>
      </c>
      <c r="V161" s="46">
        <v>2.3121387283236992</v>
      </c>
      <c r="W161" s="45">
        <v>3.0828516377649327</v>
      </c>
      <c r="X161" s="46">
        <v>1.1560693641618496</v>
      </c>
      <c r="Y161" s="45">
        <v>7.1290944123314066</v>
      </c>
      <c r="Z161" s="46">
        <v>44.508670520231213</v>
      </c>
      <c r="AA161" s="45">
        <v>100</v>
      </c>
    </row>
    <row r="162" spans="1:27" s="6" customFormat="1" ht="14.25" customHeight="1" x14ac:dyDescent="0.3">
      <c r="A162" s="20" t="s">
        <v>234</v>
      </c>
      <c r="B162" s="25" t="s">
        <v>353</v>
      </c>
      <c r="C162" s="25" t="s">
        <v>354</v>
      </c>
      <c r="D162" s="97">
        <v>14</v>
      </c>
      <c r="E162" s="98">
        <v>5</v>
      </c>
      <c r="F162" s="97">
        <v>8</v>
      </c>
      <c r="G162" s="98">
        <v>6</v>
      </c>
      <c r="H162" s="97">
        <v>8</v>
      </c>
      <c r="I162" s="98">
        <v>23</v>
      </c>
      <c r="J162" s="97">
        <v>147</v>
      </c>
      <c r="K162" s="98">
        <v>1</v>
      </c>
      <c r="L162" s="97">
        <v>0</v>
      </c>
      <c r="M162" s="98">
        <v>3</v>
      </c>
      <c r="N162" s="97">
        <v>99</v>
      </c>
      <c r="O162" s="98">
        <v>314</v>
      </c>
      <c r="P162" s="46">
        <v>4.4585987261146496</v>
      </c>
      <c r="Q162" s="45">
        <v>1.5923566878980893</v>
      </c>
      <c r="R162" s="46">
        <v>2.547770700636943</v>
      </c>
      <c r="S162" s="45">
        <v>1.910828025477707</v>
      </c>
      <c r="T162" s="46">
        <v>2.547770700636943</v>
      </c>
      <c r="U162" s="45">
        <v>7.3248407643312099</v>
      </c>
      <c r="V162" s="46">
        <v>46.815286624203821</v>
      </c>
      <c r="W162" s="45">
        <v>0.31847133757961787</v>
      </c>
      <c r="X162" s="46">
        <v>0</v>
      </c>
      <c r="Y162" s="45">
        <v>0.95541401273885351</v>
      </c>
      <c r="Z162" s="46">
        <v>31.528662420382165</v>
      </c>
      <c r="AA162" s="45">
        <v>100</v>
      </c>
    </row>
    <row r="163" spans="1:27" s="6" customFormat="1" ht="14.25" customHeight="1" x14ac:dyDescent="0.3">
      <c r="A163" s="20" t="s">
        <v>234</v>
      </c>
      <c r="B163" s="25" t="s">
        <v>355</v>
      </c>
      <c r="C163" s="25" t="s">
        <v>356</v>
      </c>
      <c r="D163" s="97">
        <v>153</v>
      </c>
      <c r="E163" s="98">
        <v>20</v>
      </c>
      <c r="F163" s="97">
        <v>5</v>
      </c>
      <c r="G163" s="98">
        <v>5</v>
      </c>
      <c r="H163" s="97">
        <v>20</v>
      </c>
      <c r="I163" s="98">
        <v>0</v>
      </c>
      <c r="J163" s="97">
        <v>33</v>
      </c>
      <c r="K163" s="98">
        <v>24</v>
      </c>
      <c r="L163" s="97">
        <v>2</v>
      </c>
      <c r="M163" s="98">
        <v>5</v>
      </c>
      <c r="N163" s="97">
        <v>195</v>
      </c>
      <c r="O163" s="98">
        <v>462</v>
      </c>
      <c r="P163" s="46">
        <v>33.116883116883116</v>
      </c>
      <c r="Q163" s="45">
        <v>4.329004329004329</v>
      </c>
      <c r="R163" s="46">
        <v>1.0822510822510822</v>
      </c>
      <c r="S163" s="45">
        <v>1.0822510822510822</v>
      </c>
      <c r="T163" s="46">
        <v>4.329004329004329</v>
      </c>
      <c r="U163" s="45">
        <v>0</v>
      </c>
      <c r="V163" s="46">
        <v>7.1428571428571423</v>
      </c>
      <c r="W163" s="45">
        <v>5.1948051948051948</v>
      </c>
      <c r="X163" s="46">
        <v>0.4329004329004329</v>
      </c>
      <c r="Y163" s="45">
        <v>1.0822510822510822</v>
      </c>
      <c r="Z163" s="46">
        <v>42.207792207792203</v>
      </c>
      <c r="AA163" s="45">
        <v>100</v>
      </c>
    </row>
    <row r="164" spans="1:27" s="6" customFormat="1" ht="14.25" customHeight="1" x14ac:dyDescent="0.3">
      <c r="A164" s="20" t="s">
        <v>234</v>
      </c>
      <c r="B164" s="25" t="s">
        <v>357</v>
      </c>
      <c r="C164" s="25" t="s">
        <v>358</v>
      </c>
      <c r="D164" s="97">
        <v>50</v>
      </c>
      <c r="E164" s="98">
        <v>20</v>
      </c>
      <c r="F164" s="97">
        <v>47</v>
      </c>
      <c r="G164" s="98">
        <v>11</v>
      </c>
      <c r="H164" s="97">
        <v>12</v>
      </c>
      <c r="I164" s="98">
        <v>0</v>
      </c>
      <c r="J164" s="97">
        <v>0</v>
      </c>
      <c r="K164" s="98">
        <v>6</v>
      </c>
      <c r="L164" s="97">
        <v>0</v>
      </c>
      <c r="M164" s="98">
        <v>16</v>
      </c>
      <c r="N164" s="97">
        <v>74</v>
      </c>
      <c r="O164" s="98">
        <v>236</v>
      </c>
      <c r="P164" s="46">
        <v>21.1864406779661</v>
      </c>
      <c r="Q164" s="45">
        <v>8.4745762711864394</v>
      </c>
      <c r="R164" s="46">
        <v>19.915254237288135</v>
      </c>
      <c r="S164" s="45">
        <v>4.6610169491525424</v>
      </c>
      <c r="T164" s="46">
        <v>5.0847457627118651</v>
      </c>
      <c r="U164" s="45">
        <v>0</v>
      </c>
      <c r="V164" s="46">
        <v>0</v>
      </c>
      <c r="W164" s="45">
        <v>2.5423728813559325</v>
      </c>
      <c r="X164" s="46">
        <v>0</v>
      </c>
      <c r="Y164" s="45">
        <v>6.7796610169491522</v>
      </c>
      <c r="Z164" s="46">
        <v>31.35593220338983</v>
      </c>
      <c r="AA164" s="45">
        <v>100</v>
      </c>
    </row>
    <row r="165" spans="1:27" s="6" customFormat="1" ht="14.25" customHeight="1" x14ac:dyDescent="0.3">
      <c r="A165" s="20" t="s">
        <v>234</v>
      </c>
      <c r="B165" s="25" t="s">
        <v>359</v>
      </c>
      <c r="C165" s="25" t="s">
        <v>360</v>
      </c>
      <c r="D165" s="97">
        <v>2</v>
      </c>
      <c r="E165" s="98">
        <v>1</v>
      </c>
      <c r="F165" s="97">
        <v>0</v>
      </c>
      <c r="G165" s="98">
        <v>0</v>
      </c>
      <c r="H165" s="97">
        <v>1</v>
      </c>
      <c r="I165" s="98">
        <v>0</v>
      </c>
      <c r="J165" s="97">
        <v>0</v>
      </c>
      <c r="K165" s="98">
        <v>5</v>
      </c>
      <c r="L165" s="97">
        <v>0</v>
      </c>
      <c r="M165" s="98">
        <v>0</v>
      </c>
      <c r="N165" s="97">
        <v>10</v>
      </c>
      <c r="O165" s="98">
        <v>19</v>
      </c>
      <c r="P165" s="46">
        <v>10.526315789473683</v>
      </c>
      <c r="Q165" s="45">
        <v>5.2631578947368416</v>
      </c>
      <c r="R165" s="46">
        <v>0</v>
      </c>
      <c r="S165" s="45">
        <v>0</v>
      </c>
      <c r="T165" s="46">
        <v>5.2631578947368416</v>
      </c>
      <c r="U165" s="45">
        <v>0</v>
      </c>
      <c r="V165" s="46">
        <v>0</v>
      </c>
      <c r="W165" s="45">
        <v>26.315789473684209</v>
      </c>
      <c r="X165" s="46">
        <v>0</v>
      </c>
      <c r="Y165" s="45">
        <v>0</v>
      </c>
      <c r="Z165" s="46">
        <v>52.631578947368418</v>
      </c>
      <c r="AA165" s="45">
        <v>100</v>
      </c>
    </row>
    <row r="166" spans="1:27" s="6" customFormat="1" ht="14.25" customHeight="1" x14ac:dyDescent="0.3">
      <c r="A166" s="20" t="s">
        <v>234</v>
      </c>
      <c r="B166" s="25" t="s">
        <v>361</v>
      </c>
      <c r="C166" s="25" t="s">
        <v>362</v>
      </c>
      <c r="D166" s="97">
        <v>43</v>
      </c>
      <c r="E166" s="98">
        <v>50</v>
      </c>
      <c r="F166" s="97">
        <v>59</v>
      </c>
      <c r="G166" s="98">
        <v>20</v>
      </c>
      <c r="H166" s="97">
        <v>10</v>
      </c>
      <c r="I166" s="98">
        <v>0</v>
      </c>
      <c r="J166" s="97">
        <v>0</v>
      </c>
      <c r="K166" s="98">
        <v>10</v>
      </c>
      <c r="L166" s="97">
        <v>0</v>
      </c>
      <c r="M166" s="98">
        <v>4</v>
      </c>
      <c r="N166" s="97">
        <v>98</v>
      </c>
      <c r="O166" s="98">
        <v>294</v>
      </c>
      <c r="P166" s="46">
        <v>14.625850340136054</v>
      </c>
      <c r="Q166" s="45">
        <v>17.006802721088434</v>
      </c>
      <c r="R166" s="46">
        <v>20.068027210884352</v>
      </c>
      <c r="S166" s="45">
        <v>6.8027210884353746</v>
      </c>
      <c r="T166" s="46">
        <v>3.4013605442176873</v>
      </c>
      <c r="U166" s="45">
        <v>0</v>
      </c>
      <c r="V166" s="46">
        <v>0</v>
      </c>
      <c r="W166" s="45">
        <v>3.4013605442176873</v>
      </c>
      <c r="X166" s="46">
        <v>0</v>
      </c>
      <c r="Y166" s="45">
        <v>1.3605442176870748</v>
      </c>
      <c r="Z166" s="46">
        <v>33.333333333333329</v>
      </c>
      <c r="AA166" s="45">
        <v>100</v>
      </c>
    </row>
    <row r="167" spans="1:27" s="6" customFormat="1" ht="14.25" customHeight="1" x14ac:dyDescent="0.3">
      <c r="A167" s="20" t="s">
        <v>234</v>
      </c>
      <c r="B167" s="25" t="s">
        <v>363</v>
      </c>
      <c r="C167" s="25" t="s">
        <v>364</v>
      </c>
      <c r="D167" s="97">
        <v>161</v>
      </c>
      <c r="E167" s="98">
        <v>152</v>
      </c>
      <c r="F167" s="97">
        <v>28</v>
      </c>
      <c r="G167" s="98">
        <v>147</v>
      </c>
      <c r="H167" s="97">
        <v>8</v>
      </c>
      <c r="I167" s="98">
        <v>36</v>
      </c>
      <c r="J167" s="97">
        <v>16</v>
      </c>
      <c r="K167" s="98">
        <v>3</v>
      </c>
      <c r="L167" s="97">
        <v>3</v>
      </c>
      <c r="M167" s="98">
        <v>12</v>
      </c>
      <c r="N167" s="97">
        <v>254</v>
      </c>
      <c r="O167" s="98">
        <v>820</v>
      </c>
      <c r="P167" s="46">
        <v>19.634146341463417</v>
      </c>
      <c r="Q167" s="45">
        <v>18.536585365853657</v>
      </c>
      <c r="R167" s="46">
        <v>3.4146341463414638</v>
      </c>
      <c r="S167" s="45">
        <v>17.926829268292682</v>
      </c>
      <c r="T167" s="46">
        <v>0.97560975609756095</v>
      </c>
      <c r="U167" s="45">
        <v>4.3902439024390238</v>
      </c>
      <c r="V167" s="46">
        <v>1.9512195121951219</v>
      </c>
      <c r="W167" s="45">
        <v>0.36585365853658541</v>
      </c>
      <c r="X167" s="46">
        <v>0.36585365853658541</v>
      </c>
      <c r="Y167" s="45">
        <v>1.4634146341463417</v>
      </c>
      <c r="Z167" s="46">
        <v>30.975609756097562</v>
      </c>
      <c r="AA167" s="45">
        <v>100</v>
      </c>
    </row>
    <row r="168" spans="1:27" s="6" customFormat="1" ht="14.25" customHeight="1" x14ac:dyDescent="0.3">
      <c r="A168" s="20" t="s">
        <v>234</v>
      </c>
      <c r="B168" s="25" t="s">
        <v>365</v>
      </c>
      <c r="C168" s="25" t="s">
        <v>366</v>
      </c>
      <c r="D168" s="97">
        <v>24</v>
      </c>
      <c r="E168" s="98">
        <v>44</v>
      </c>
      <c r="F168" s="97">
        <v>16</v>
      </c>
      <c r="G168" s="98">
        <v>35</v>
      </c>
      <c r="H168" s="97">
        <v>6</v>
      </c>
      <c r="I168" s="98">
        <v>1</v>
      </c>
      <c r="J168" s="97">
        <v>4</v>
      </c>
      <c r="K168" s="98">
        <v>5</v>
      </c>
      <c r="L168" s="97">
        <v>0</v>
      </c>
      <c r="M168" s="98">
        <v>1</v>
      </c>
      <c r="N168" s="97">
        <v>92</v>
      </c>
      <c r="O168" s="98">
        <v>228</v>
      </c>
      <c r="P168" s="46">
        <v>10.526315789473683</v>
      </c>
      <c r="Q168" s="45">
        <v>19.298245614035086</v>
      </c>
      <c r="R168" s="46">
        <v>7.0175438596491224</v>
      </c>
      <c r="S168" s="45">
        <v>15.350877192982457</v>
      </c>
      <c r="T168" s="46">
        <v>2.6315789473684208</v>
      </c>
      <c r="U168" s="45">
        <v>0.43859649122807015</v>
      </c>
      <c r="V168" s="46">
        <v>1.7543859649122806</v>
      </c>
      <c r="W168" s="45">
        <v>2.1929824561403506</v>
      </c>
      <c r="X168" s="46">
        <v>0</v>
      </c>
      <c r="Y168" s="45">
        <v>0.43859649122807015</v>
      </c>
      <c r="Z168" s="46">
        <v>40.350877192982452</v>
      </c>
      <c r="AA168" s="45">
        <v>100</v>
      </c>
    </row>
    <row r="169" spans="1:27" s="6" customFormat="1" ht="14.25" customHeight="1" x14ac:dyDescent="0.3">
      <c r="A169" s="20" t="s">
        <v>234</v>
      </c>
      <c r="B169" s="25" t="s">
        <v>367</v>
      </c>
      <c r="C169" s="25" t="s">
        <v>368</v>
      </c>
      <c r="D169" s="97">
        <v>2</v>
      </c>
      <c r="E169" s="98">
        <v>3</v>
      </c>
      <c r="F169" s="97">
        <v>0</v>
      </c>
      <c r="G169" s="98">
        <v>0</v>
      </c>
      <c r="H169" s="97">
        <v>0</v>
      </c>
      <c r="I169" s="98">
        <v>2</v>
      </c>
      <c r="J169" s="97">
        <v>0</v>
      </c>
      <c r="K169" s="98">
        <v>2</v>
      </c>
      <c r="L169" s="97">
        <v>0</v>
      </c>
      <c r="M169" s="98">
        <v>0</v>
      </c>
      <c r="N169" s="97">
        <v>17</v>
      </c>
      <c r="O169" s="98">
        <v>26</v>
      </c>
      <c r="P169" s="46">
        <v>7.6923076923076925</v>
      </c>
      <c r="Q169" s="45">
        <v>11.538461538461538</v>
      </c>
      <c r="R169" s="46">
        <v>0</v>
      </c>
      <c r="S169" s="45">
        <v>0</v>
      </c>
      <c r="T169" s="46">
        <v>0</v>
      </c>
      <c r="U169" s="45">
        <v>7.6923076923076925</v>
      </c>
      <c r="V169" s="46">
        <v>0</v>
      </c>
      <c r="W169" s="45">
        <v>7.6923076923076925</v>
      </c>
      <c r="X169" s="46">
        <v>0</v>
      </c>
      <c r="Y169" s="45">
        <v>0</v>
      </c>
      <c r="Z169" s="46">
        <v>65.384615384615387</v>
      </c>
      <c r="AA169" s="45">
        <v>100</v>
      </c>
    </row>
    <row r="170" spans="1:27" s="6" customFormat="1" ht="14.25" customHeight="1" x14ac:dyDescent="0.3">
      <c r="A170" s="20" t="s">
        <v>234</v>
      </c>
      <c r="B170" s="25" t="s">
        <v>369</v>
      </c>
      <c r="C170" s="25" t="s">
        <v>370</v>
      </c>
      <c r="D170" s="97">
        <v>21</v>
      </c>
      <c r="E170" s="98">
        <v>1</v>
      </c>
      <c r="F170" s="97">
        <v>19</v>
      </c>
      <c r="G170" s="98">
        <v>0</v>
      </c>
      <c r="H170" s="97">
        <v>3</v>
      </c>
      <c r="I170" s="98">
        <v>1</v>
      </c>
      <c r="J170" s="97">
        <v>0</v>
      </c>
      <c r="K170" s="98">
        <v>2</v>
      </c>
      <c r="L170" s="97">
        <v>0</v>
      </c>
      <c r="M170" s="98">
        <v>1</v>
      </c>
      <c r="N170" s="97">
        <v>18</v>
      </c>
      <c r="O170" s="98">
        <v>66</v>
      </c>
      <c r="P170" s="46">
        <v>31.818181818181817</v>
      </c>
      <c r="Q170" s="45">
        <v>1.5151515151515151</v>
      </c>
      <c r="R170" s="46">
        <v>28.787878787878789</v>
      </c>
      <c r="S170" s="45">
        <v>0</v>
      </c>
      <c r="T170" s="46">
        <v>4.5454545454545459</v>
      </c>
      <c r="U170" s="45">
        <v>1.5151515151515151</v>
      </c>
      <c r="V170" s="46">
        <v>0</v>
      </c>
      <c r="W170" s="45">
        <v>3.0303030303030303</v>
      </c>
      <c r="X170" s="46">
        <v>0</v>
      </c>
      <c r="Y170" s="45">
        <v>1.5151515151515151</v>
      </c>
      <c r="Z170" s="46">
        <v>27.27272727272727</v>
      </c>
      <c r="AA170" s="45">
        <v>100</v>
      </c>
    </row>
    <row r="171" spans="1:27" s="6" customFormat="1" ht="14.25" customHeight="1" x14ac:dyDescent="0.3">
      <c r="A171" s="20" t="s">
        <v>234</v>
      </c>
      <c r="B171" s="25" t="s">
        <v>371</v>
      </c>
      <c r="C171" s="25" t="s">
        <v>372</v>
      </c>
      <c r="D171" s="97">
        <v>142</v>
      </c>
      <c r="E171" s="98">
        <v>99</v>
      </c>
      <c r="F171" s="97">
        <v>39</v>
      </c>
      <c r="G171" s="98">
        <v>112</v>
      </c>
      <c r="H171" s="97">
        <v>47</v>
      </c>
      <c r="I171" s="98">
        <v>217</v>
      </c>
      <c r="J171" s="97">
        <v>3</v>
      </c>
      <c r="K171" s="98">
        <v>20</v>
      </c>
      <c r="L171" s="97">
        <v>0</v>
      </c>
      <c r="M171" s="98">
        <v>19</v>
      </c>
      <c r="N171" s="97">
        <v>268</v>
      </c>
      <c r="O171" s="98">
        <v>966</v>
      </c>
      <c r="P171" s="46">
        <v>14.699792960662524</v>
      </c>
      <c r="Q171" s="45">
        <v>10.248447204968944</v>
      </c>
      <c r="R171" s="46">
        <v>4.0372670807453419</v>
      </c>
      <c r="S171" s="45">
        <v>11.594202898550725</v>
      </c>
      <c r="T171" s="46">
        <v>4.8654244306418217</v>
      </c>
      <c r="U171" s="45">
        <v>22.463768115942027</v>
      </c>
      <c r="V171" s="46">
        <v>0.3105590062111801</v>
      </c>
      <c r="W171" s="45">
        <v>2.0703933747412009</v>
      </c>
      <c r="X171" s="46">
        <v>0</v>
      </c>
      <c r="Y171" s="45">
        <v>1.9668737060041408</v>
      </c>
      <c r="Z171" s="46">
        <v>27.74327122153209</v>
      </c>
      <c r="AA171" s="45">
        <v>100</v>
      </c>
    </row>
    <row r="172" spans="1:27" s="6" customFormat="1" ht="14.25" customHeight="1" x14ac:dyDescent="0.3">
      <c r="A172" s="20" t="s">
        <v>234</v>
      </c>
      <c r="B172" s="25" t="s">
        <v>373</v>
      </c>
      <c r="C172" s="25" t="s">
        <v>374</v>
      </c>
      <c r="D172" s="97">
        <v>61</v>
      </c>
      <c r="E172" s="98">
        <v>85</v>
      </c>
      <c r="F172" s="97">
        <v>16</v>
      </c>
      <c r="G172" s="98">
        <v>32</v>
      </c>
      <c r="H172" s="97">
        <v>0</v>
      </c>
      <c r="I172" s="98">
        <v>1</v>
      </c>
      <c r="J172" s="97">
        <v>55</v>
      </c>
      <c r="K172" s="98">
        <v>2</v>
      </c>
      <c r="L172" s="97">
        <v>0</v>
      </c>
      <c r="M172" s="98">
        <v>3</v>
      </c>
      <c r="N172" s="97">
        <v>82</v>
      </c>
      <c r="O172" s="98">
        <v>337</v>
      </c>
      <c r="P172" s="46">
        <v>18.100890207715135</v>
      </c>
      <c r="Q172" s="45">
        <v>25.222551928783382</v>
      </c>
      <c r="R172" s="46">
        <v>4.7477744807121667</v>
      </c>
      <c r="S172" s="45">
        <v>9.4955489614243334</v>
      </c>
      <c r="T172" s="46">
        <v>0</v>
      </c>
      <c r="U172" s="45">
        <v>0.29673590504451042</v>
      </c>
      <c r="V172" s="46">
        <v>16.320474777448073</v>
      </c>
      <c r="W172" s="45">
        <v>0.59347181008902083</v>
      </c>
      <c r="X172" s="46">
        <v>0</v>
      </c>
      <c r="Y172" s="45">
        <v>0.89020771513353114</v>
      </c>
      <c r="Z172" s="46">
        <v>24.332344213649851</v>
      </c>
      <c r="AA172" s="45">
        <v>100</v>
      </c>
    </row>
    <row r="173" spans="1:27" s="6" customFormat="1" ht="14.25" customHeight="1" x14ac:dyDescent="0.3">
      <c r="A173" s="20" t="s">
        <v>234</v>
      </c>
      <c r="B173" s="25" t="s">
        <v>375</v>
      </c>
      <c r="C173" s="25" t="s">
        <v>376</v>
      </c>
      <c r="D173" s="97">
        <v>29</v>
      </c>
      <c r="E173" s="98">
        <v>1</v>
      </c>
      <c r="F173" s="97">
        <v>1</v>
      </c>
      <c r="G173" s="98">
        <v>0</v>
      </c>
      <c r="H173" s="97">
        <v>3</v>
      </c>
      <c r="I173" s="98">
        <v>0</v>
      </c>
      <c r="J173" s="97">
        <v>0</v>
      </c>
      <c r="K173" s="98">
        <v>0</v>
      </c>
      <c r="L173" s="97">
        <v>0</v>
      </c>
      <c r="M173" s="98">
        <v>5</v>
      </c>
      <c r="N173" s="97">
        <v>18</v>
      </c>
      <c r="O173" s="98">
        <v>57</v>
      </c>
      <c r="P173" s="46">
        <v>50.877192982456144</v>
      </c>
      <c r="Q173" s="45">
        <v>1.7543859649122806</v>
      </c>
      <c r="R173" s="46">
        <v>1.7543859649122806</v>
      </c>
      <c r="S173" s="45">
        <v>0</v>
      </c>
      <c r="T173" s="46">
        <v>5.2631578947368416</v>
      </c>
      <c r="U173" s="45">
        <v>0</v>
      </c>
      <c r="V173" s="46">
        <v>0</v>
      </c>
      <c r="W173" s="45">
        <v>0</v>
      </c>
      <c r="X173" s="46">
        <v>0</v>
      </c>
      <c r="Y173" s="45">
        <v>8.7719298245614024</v>
      </c>
      <c r="Z173" s="46">
        <v>31.578947368421051</v>
      </c>
      <c r="AA173" s="45">
        <v>100</v>
      </c>
    </row>
    <row r="174" spans="1:27" s="6" customFormat="1" ht="14.25" customHeight="1" x14ac:dyDescent="0.3">
      <c r="A174" s="20" t="s">
        <v>234</v>
      </c>
      <c r="B174" s="25" t="s">
        <v>377</v>
      </c>
      <c r="C174" s="25" t="s">
        <v>378</v>
      </c>
      <c r="D174" s="97">
        <v>34</v>
      </c>
      <c r="E174" s="98">
        <v>1</v>
      </c>
      <c r="F174" s="97">
        <v>13</v>
      </c>
      <c r="G174" s="98">
        <v>4</v>
      </c>
      <c r="H174" s="97">
        <v>7</v>
      </c>
      <c r="I174" s="98">
        <v>0</v>
      </c>
      <c r="J174" s="97">
        <v>0</v>
      </c>
      <c r="K174" s="98">
        <v>14</v>
      </c>
      <c r="L174" s="97">
        <v>4</v>
      </c>
      <c r="M174" s="98">
        <v>0</v>
      </c>
      <c r="N174" s="97">
        <v>12</v>
      </c>
      <c r="O174" s="98">
        <v>89</v>
      </c>
      <c r="P174" s="46">
        <v>38.202247191011232</v>
      </c>
      <c r="Q174" s="45">
        <v>1.1235955056179776</v>
      </c>
      <c r="R174" s="46">
        <v>14.606741573033707</v>
      </c>
      <c r="S174" s="45">
        <v>4.4943820224719104</v>
      </c>
      <c r="T174" s="46">
        <v>7.8651685393258424</v>
      </c>
      <c r="U174" s="45">
        <v>0</v>
      </c>
      <c r="V174" s="46">
        <v>0</v>
      </c>
      <c r="W174" s="45">
        <v>15.730337078651685</v>
      </c>
      <c r="X174" s="46">
        <v>4.4943820224719104</v>
      </c>
      <c r="Y174" s="45">
        <v>0</v>
      </c>
      <c r="Z174" s="46">
        <v>13.48314606741573</v>
      </c>
      <c r="AA174" s="45">
        <v>100</v>
      </c>
    </row>
    <row r="175" spans="1:27" s="6" customFormat="1" ht="14.25" customHeight="1" x14ac:dyDescent="0.3">
      <c r="A175" s="20" t="s">
        <v>234</v>
      </c>
      <c r="B175" s="25" t="s">
        <v>379</v>
      </c>
      <c r="C175" s="25" t="s">
        <v>380</v>
      </c>
      <c r="D175" s="97">
        <v>60</v>
      </c>
      <c r="E175" s="98">
        <v>6</v>
      </c>
      <c r="F175" s="97">
        <v>10</v>
      </c>
      <c r="G175" s="98">
        <v>22</v>
      </c>
      <c r="H175" s="97">
        <v>3</v>
      </c>
      <c r="I175" s="98">
        <v>0</v>
      </c>
      <c r="J175" s="97">
        <v>38</v>
      </c>
      <c r="K175" s="98">
        <v>4</v>
      </c>
      <c r="L175" s="97">
        <v>0</v>
      </c>
      <c r="M175" s="98">
        <v>0</v>
      </c>
      <c r="N175" s="97">
        <v>23</v>
      </c>
      <c r="O175" s="98">
        <v>166</v>
      </c>
      <c r="P175" s="46">
        <v>36.144578313253014</v>
      </c>
      <c r="Q175" s="45">
        <v>3.6144578313253009</v>
      </c>
      <c r="R175" s="46">
        <v>6.024096385542169</v>
      </c>
      <c r="S175" s="45">
        <v>13.253012048192772</v>
      </c>
      <c r="T175" s="46">
        <v>1.8072289156626504</v>
      </c>
      <c r="U175" s="45">
        <v>0</v>
      </c>
      <c r="V175" s="46">
        <v>22.891566265060241</v>
      </c>
      <c r="W175" s="45">
        <v>2.4096385542168677</v>
      </c>
      <c r="X175" s="46">
        <v>0</v>
      </c>
      <c r="Y175" s="45">
        <v>0</v>
      </c>
      <c r="Z175" s="46">
        <v>13.855421686746988</v>
      </c>
      <c r="AA175" s="45">
        <v>100</v>
      </c>
    </row>
    <row r="176" spans="1:27" s="6" customFormat="1" ht="14.25" customHeight="1" x14ac:dyDescent="0.3">
      <c r="A176" s="20" t="s">
        <v>234</v>
      </c>
      <c r="B176" s="25" t="s">
        <v>381</v>
      </c>
      <c r="C176" s="25" t="s">
        <v>382</v>
      </c>
      <c r="D176" s="97">
        <v>59</v>
      </c>
      <c r="E176" s="98">
        <v>23</v>
      </c>
      <c r="F176" s="97">
        <v>25</v>
      </c>
      <c r="G176" s="98">
        <v>46</v>
      </c>
      <c r="H176" s="97">
        <v>15</v>
      </c>
      <c r="I176" s="98">
        <v>2</v>
      </c>
      <c r="J176" s="97">
        <v>7</v>
      </c>
      <c r="K176" s="98">
        <v>2</v>
      </c>
      <c r="L176" s="97">
        <v>0</v>
      </c>
      <c r="M176" s="98">
        <v>7</v>
      </c>
      <c r="N176" s="97">
        <v>120</v>
      </c>
      <c r="O176" s="98">
        <v>306</v>
      </c>
      <c r="P176" s="46">
        <v>19.281045751633989</v>
      </c>
      <c r="Q176" s="45">
        <v>7.5163398692810457</v>
      </c>
      <c r="R176" s="46">
        <v>8.1699346405228752</v>
      </c>
      <c r="S176" s="45">
        <v>15.032679738562091</v>
      </c>
      <c r="T176" s="46">
        <v>4.9019607843137258</v>
      </c>
      <c r="U176" s="45">
        <v>0.65359477124183007</v>
      </c>
      <c r="V176" s="46">
        <v>2.2875816993464051</v>
      </c>
      <c r="W176" s="45">
        <v>0.65359477124183007</v>
      </c>
      <c r="X176" s="46">
        <v>0</v>
      </c>
      <c r="Y176" s="45">
        <v>2.2875816993464051</v>
      </c>
      <c r="Z176" s="46">
        <v>39.215686274509807</v>
      </c>
      <c r="AA176" s="45">
        <v>100</v>
      </c>
    </row>
    <row r="177" spans="1:27" s="6" customFormat="1" ht="14.25" customHeight="1" x14ac:dyDescent="0.3">
      <c r="A177" s="20" t="s">
        <v>234</v>
      </c>
      <c r="B177" s="25" t="s">
        <v>383</v>
      </c>
      <c r="C177" s="25" t="s">
        <v>384</v>
      </c>
      <c r="D177" s="97">
        <v>42</v>
      </c>
      <c r="E177" s="98">
        <v>7</v>
      </c>
      <c r="F177" s="97">
        <v>0</v>
      </c>
      <c r="G177" s="98">
        <v>0</v>
      </c>
      <c r="H177" s="97">
        <v>16</v>
      </c>
      <c r="I177" s="98">
        <v>3</v>
      </c>
      <c r="J177" s="97">
        <v>10</v>
      </c>
      <c r="K177" s="98">
        <v>13</v>
      </c>
      <c r="L177" s="97">
        <v>0</v>
      </c>
      <c r="M177" s="98">
        <v>15</v>
      </c>
      <c r="N177" s="97">
        <v>57</v>
      </c>
      <c r="O177" s="98">
        <v>163</v>
      </c>
      <c r="P177" s="46">
        <v>25.766871165644172</v>
      </c>
      <c r="Q177" s="45">
        <v>4.294478527607362</v>
      </c>
      <c r="R177" s="46">
        <v>0</v>
      </c>
      <c r="S177" s="45">
        <v>0</v>
      </c>
      <c r="T177" s="46">
        <v>9.8159509202453989</v>
      </c>
      <c r="U177" s="45">
        <v>1.8404907975460123</v>
      </c>
      <c r="V177" s="46">
        <v>6.1349693251533743</v>
      </c>
      <c r="W177" s="45">
        <v>7.9754601226993866</v>
      </c>
      <c r="X177" s="46">
        <v>0</v>
      </c>
      <c r="Y177" s="45">
        <v>9.2024539877300615</v>
      </c>
      <c r="Z177" s="46">
        <v>34.969325153374228</v>
      </c>
      <c r="AA177" s="45">
        <v>100</v>
      </c>
    </row>
    <row r="178" spans="1:27" s="6" customFormat="1" ht="14.25" customHeight="1" x14ac:dyDescent="0.3">
      <c r="A178" s="20" t="s">
        <v>234</v>
      </c>
      <c r="B178" s="25" t="s">
        <v>385</v>
      </c>
      <c r="C178" s="25" t="s">
        <v>386</v>
      </c>
      <c r="D178" s="97">
        <v>27</v>
      </c>
      <c r="E178" s="98">
        <v>6</v>
      </c>
      <c r="F178" s="97">
        <v>0</v>
      </c>
      <c r="G178" s="98">
        <v>3</v>
      </c>
      <c r="H178" s="97">
        <v>4</v>
      </c>
      <c r="I178" s="98">
        <v>0</v>
      </c>
      <c r="J178" s="97">
        <v>1</v>
      </c>
      <c r="K178" s="98">
        <v>11</v>
      </c>
      <c r="L178" s="97">
        <v>0</v>
      </c>
      <c r="M178" s="98">
        <v>3</v>
      </c>
      <c r="N178" s="97">
        <v>83</v>
      </c>
      <c r="O178" s="98">
        <v>138</v>
      </c>
      <c r="P178" s="46">
        <v>19.565217391304348</v>
      </c>
      <c r="Q178" s="45">
        <v>4.3478260869565215</v>
      </c>
      <c r="R178" s="46">
        <v>0</v>
      </c>
      <c r="S178" s="45">
        <v>2.1739130434782608</v>
      </c>
      <c r="T178" s="46">
        <v>2.8985507246376812</v>
      </c>
      <c r="U178" s="45">
        <v>0</v>
      </c>
      <c r="V178" s="46">
        <v>0.72463768115942029</v>
      </c>
      <c r="W178" s="45">
        <v>7.9710144927536222</v>
      </c>
      <c r="X178" s="46">
        <v>0</v>
      </c>
      <c r="Y178" s="45">
        <v>2.1739130434782608</v>
      </c>
      <c r="Z178" s="46">
        <v>60.144927536231883</v>
      </c>
      <c r="AA178" s="45">
        <v>100</v>
      </c>
    </row>
    <row r="179" spans="1:27" s="6" customFormat="1" ht="14.25" customHeight="1" x14ac:dyDescent="0.3">
      <c r="A179" s="20" t="s">
        <v>234</v>
      </c>
      <c r="B179" s="25" t="s">
        <v>387</v>
      </c>
      <c r="C179" s="25" t="s">
        <v>388</v>
      </c>
      <c r="D179" s="97">
        <v>290</v>
      </c>
      <c r="E179" s="98">
        <v>58</v>
      </c>
      <c r="F179" s="97">
        <v>39</v>
      </c>
      <c r="G179" s="98">
        <v>85</v>
      </c>
      <c r="H179" s="97">
        <v>52</v>
      </c>
      <c r="I179" s="98">
        <v>24</v>
      </c>
      <c r="J179" s="97">
        <v>20</v>
      </c>
      <c r="K179" s="98">
        <v>62</v>
      </c>
      <c r="L179" s="97">
        <v>1</v>
      </c>
      <c r="M179" s="98">
        <v>9</v>
      </c>
      <c r="N179" s="97">
        <v>524</v>
      </c>
      <c r="O179" s="98">
        <v>1164</v>
      </c>
      <c r="P179" s="46">
        <v>24.914089347079038</v>
      </c>
      <c r="Q179" s="45">
        <v>4.9828178694158076</v>
      </c>
      <c r="R179" s="46">
        <v>3.3505154639175259</v>
      </c>
      <c r="S179" s="45">
        <v>7.3024054982817876</v>
      </c>
      <c r="T179" s="46">
        <v>4.4673539518900345</v>
      </c>
      <c r="U179" s="45">
        <v>2.0618556701030926</v>
      </c>
      <c r="V179" s="46">
        <v>1.7182130584192441</v>
      </c>
      <c r="W179" s="45">
        <v>5.3264604810996561</v>
      </c>
      <c r="X179" s="46">
        <v>8.5910652920962199E-2</v>
      </c>
      <c r="Y179" s="45">
        <v>0.77319587628865982</v>
      </c>
      <c r="Z179" s="46">
        <v>45.017182130584196</v>
      </c>
      <c r="AA179" s="45">
        <v>100</v>
      </c>
    </row>
    <row r="180" spans="1:27" s="6" customFormat="1" ht="14.25" customHeight="1" x14ac:dyDescent="0.3">
      <c r="A180" s="20" t="s">
        <v>234</v>
      </c>
      <c r="B180" s="25" t="s">
        <v>389</v>
      </c>
      <c r="C180" s="25" t="s">
        <v>390</v>
      </c>
      <c r="D180" s="97">
        <v>414</v>
      </c>
      <c r="E180" s="98">
        <v>101</v>
      </c>
      <c r="F180" s="97">
        <v>37</v>
      </c>
      <c r="G180" s="98">
        <v>92</v>
      </c>
      <c r="H180" s="97">
        <v>42</v>
      </c>
      <c r="I180" s="98">
        <v>18</v>
      </c>
      <c r="J180" s="97">
        <v>21</v>
      </c>
      <c r="K180" s="98">
        <v>30</v>
      </c>
      <c r="L180" s="97">
        <v>1</v>
      </c>
      <c r="M180" s="98">
        <v>14</v>
      </c>
      <c r="N180" s="97">
        <v>475</v>
      </c>
      <c r="O180" s="98">
        <v>1245</v>
      </c>
      <c r="P180" s="46">
        <v>33.253012048192772</v>
      </c>
      <c r="Q180" s="45">
        <v>8.1124497991967868</v>
      </c>
      <c r="R180" s="46">
        <v>2.9718875502008033</v>
      </c>
      <c r="S180" s="45">
        <v>7.3895582329317273</v>
      </c>
      <c r="T180" s="46">
        <v>3.3734939759036147</v>
      </c>
      <c r="U180" s="45">
        <v>1.4457831325301205</v>
      </c>
      <c r="V180" s="46">
        <v>1.6867469879518073</v>
      </c>
      <c r="W180" s="45">
        <v>2.4096385542168677</v>
      </c>
      <c r="X180" s="46">
        <v>8.0321285140562249E-2</v>
      </c>
      <c r="Y180" s="45">
        <v>1.1244979919678715</v>
      </c>
      <c r="Z180" s="46">
        <v>38.152610441767074</v>
      </c>
      <c r="AA180" s="45">
        <v>100</v>
      </c>
    </row>
    <row r="181" spans="1:27" s="6" customFormat="1" ht="14.25" customHeight="1" x14ac:dyDescent="0.3">
      <c r="A181" s="20" t="s">
        <v>234</v>
      </c>
      <c r="B181" s="25" t="s">
        <v>391</v>
      </c>
      <c r="C181" s="25" t="s">
        <v>392</v>
      </c>
      <c r="D181" s="97">
        <v>411</v>
      </c>
      <c r="E181" s="98">
        <v>35</v>
      </c>
      <c r="F181" s="97">
        <v>59</v>
      </c>
      <c r="G181" s="98">
        <v>54</v>
      </c>
      <c r="H181" s="97">
        <v>38</v>
      </c>
      <c r="I181" s="98">
        <v>0</v>
      </c>
      <c r="J181" s="97">
        <v>2</v>
      </c>
      <c r="K181" s="98">
        <v>10</v>
      </c>
      <c r="L181" s="97">
        <v>0</v>
      </c>
      <c r="M181" s="98">
        <v>15</v>
      </c>
      <c r="N181" s="97">
        <v>183</v>
      </c>
      <c r="O181" s="98">
        <v>807</v>
      </c>
      <c r="P181" s="46">
        <v>50.929368029739777</v>
      </c>
      <c r="Q181" s="45">
        <v>4.337050805452292</v>
      </c>
      <c r="R181" s="46">
        <v>7.311028500619579</v>
      </c>
      <c r="S181" s="45">
        <v>6.6914498141263934</v>
      </c>
      <c r="T181" s="46">
        <v>4.7087980173482027</v>
      </c>
      <c r="U181" s="45">
        <v>0</v>
      </c>
      <c r="V181" s="46">
        <v>0.24783147459727387</v>
      </c>
      <c r="W181" s="45">
        <v>1.2391573729863694</v>
      </c>
      <c r="X181" s="46">
        <v>0</v>
      </c>
      <c r="Y181" s="45">
        <v>1.8587360594795539</v>
      </c>
      <c r="Z181" s="46">
        <v>22.676579925650557</v>
      </c>
      <c r="AA181" s="45">
        <v>100</v>
      </c>
    </row>
    <row r="182" spans="1:27" s="6" customFormat="1" ht="14.25" customHeight="1" x14ac:dyDescent="0.3">
      <c r="A182" s="20" t="s">
        <v>234</v>
      </c>
      <c r="B182" s="25" t="s">
        <v>393</v>
      </c>
      <c r="C182" s="25" t="s">
        <v>394</v>
      </c>
      <c r="D182" s="97">
        <v>0</v>
      </c>
      <c r="E182" s="98">
        <v>0</v>
      </c>
      <c r="F182" s="97">
        <v>0</v>
      </c>
      <c r="G182" s="98">
        <v>0</v>
      </c>
      <c r="H182" s="97">
        <v>1</v>
      </c>
      <c r="I182" s="98">
        <v>0</v>
      </c>
      <c r="J182" s="97">
        <v>0</v>
      </c>
      <c r="K182" s="98">
        <v>2</v>
      </c>
      <c r="L182" s="97">
        <v>0</v>
      </c>
      <c r="M182" s="98">
        <v>0</v>
      </c>
      <c r="N182" s="97">
        <v>0</v>
      </c>
      <c r="O182" s="98">
        <v>3</v>
      </c>
      <c r="P182" s="46">
        <v>0</v>
      </c>
      <c r="Q182" s="45">
        <v>0</v>
      </c>
      <c r="R182" s="46">
        <v>0</v>
      </c>
      <c r="S182" s="45">
        <v>0</v>
      </c>
      <c r="T182" s="46">
        <v>33.333333333333329</v>
      </c>
      <c r="U182" s="45">
        <v>0</v>
      </c>
      <c r="V182" s="46">
        <v>0</v>
      </c>
      <c r="W182" s="45">
        <v>66.666666666666657</v>
      </c>
      <c r="X182" s="46">
        <v>0</v>
      </c>
      <c r="Y182" s="45">
        <v>0</v>
      </c>
      <c r="Z182" s="46">
        <v>0</v>
      </c>
      <c r="AA182" s="45">
        <v>100</v>
      </c>
    </row>
    <row r="183" spans="1:27" s="6" customFormat="1" ht="14.25" customHeight="1" x14ac:dyDescent="0.3">
      <c r="A183" s="20" t="s">
        <v>234</v>
      </c>
      <c r="B183" s="25" t="s">
        <v>395</v>
      </c>
      <c r="C183" s="25" t="s">
        <v>396</v>
      </c>
      <c r="D183" s="97">
        <v>12</v>
      </c>
      <c r="E183" s="98">
        <v>3</v>
      </c>
      <c r="F183" s="97">
        <v>0</v>
      </c>
      <c r="G183" s="98">
        <v>0</v>
      </c>
      <c r="H183" s="97">
        <v>2</v>
      </c>
      <c r="I183" s="98">
        <v>0</v>
      </c>
      <c r="J183" s="97">
        <v>0</v>
      </c>
      <c r="K183" s="98">
        <v>0</v>
      </c>
      <c r="L183" s="97">
        <v>0</v>
      </c>
      <c r="M183" s="98">
        <v>0</v>
      </c>
      <c r="N183" s="97">
        <v>7</v>
      </c>
      <c r="O183" s="98">
        <v>24</v>
      </c>
      <c r="P183" s="46">
        <v>50</v>
      </c>
      <c r="Q183" s="45">
        <v>12.5</v>
      </c>
      <c r="R183" s="46">
        <v>0</v>
      </c>
      <c r="S183" s="45">
        <v>0</v>
      </c>
      <c r="T183" s="46">
        <v>8.3333333333333321</v>
      </c>
      <c r="U183" s="45">
        <v>0</v>
      </c>
      <c r="V183" s="46">
        <v>0</v>
      </c>
      <c r="W183" s="45">
        <v>0</v>
      </c>
      <c r="X183" s="46">
        <v>0</v>
      </c>
      <c r="Y183" s="45">
        <v>0</v>
      </c>
      <c r="Z183" s="46">
        <v>29.166666666666668</v>
      </c>
      <c r="AA183" s="45">
        <v>100</v>
      </c>
    </row>
    <row r="184" spans="1:27" s="6" customFormat="1" ht="14.25" customHeight="1" x14ac:dyDescent="0.3">
      <c r="A184" s="20" t="s">
        <v>234</v>
      </c>
      <c r="B184" s="25" t="s">
        <v>397</v>
      </c>
      <c r="C184" s="25" t="s">
        <v>398</v>
      </c>
      <c r="D184" s="97">
        <v>143</v>
      </c>
      <c r="E184" s="98">
        <v>45</v>
      </c>
      <c r="F184" s="97">
        <v>24</v>
      </c>
      <c r="G184" s="98">
        <v>61</v>
      </c>
      <c r="H184" s="97">
        <v>47</v>
      </c>
      <c r="I184" s="98">
        <v>16</v>
      </c>
      <c r="J184" s="97">
        <v>33</v>
      </c>
      <c r="K184" s="98">
        <v>15</v>
      </c>
      <c r="L184" s="97">
        <v>1</v>
      </c>
      <c r="M184" s="98">
        <v>15</v>
      </c>
      <c r="N184" s="97">
        <v>256</v>
      </c>
      <c r="O184" s="98">
        <v>656</v>
      </c>
      <c r="P184" s="46">
        <v>21.798780487804876</v>
      </c>
      <c r="Q184" s="45">
        <v>6.8597560975609762</v>
      </c>
      <c r="R184" s="46">
        <v>3.6585365853658534</v>
      </c>
      <c r="S184" s="45">
        <v>9.2987804878048781</v>
      </c>
      <c r="T184" s="46">
        <v>7.1646341463414629</v>
      </c>
      <c r="U184" s="45">
        <v>2.4390243902439024</v>
      </c>
      <c r="V184" s="46">
        <v>5.0304878048780495</v>
      </c>
      <c r="W184" s="45">
        <v>2.2865853658536586</v>
      </c>
      <c r="X184" s="46">
        <v>0.1524390243902439</v>
      </c>
      <c r="Y184" s="45">
        <v>2.2865853658536586</v>
      </c>
      <c r="Z184" s="46">
        <v>39.024390243902438</v>
      </c>
      <c r="AA184" s="45">
        <v>100</v>
      </c>
    </row>
    <row r="185" spans="1:27" s="6" customFormat="1" ht="14.25" customHeight="1" x14ac:dyDescent="0.3">
      <c r="A185" s="20" t="s">
        <v>234</v>
      </c>
      <c r="B185" s="25" t="s">
        <v>399</v>
      </c>
      <c r="C185" s="25" t="s">
        <v>400</v>
      </c>
      <c r="D185" s="97">
        <v>15</v>
      </c>
      <c r="E185" s="98">
        <v>26</v>
      </c>
      <c r="F185" s="97">
        <v>0</v>
      </c>
      <c r="G185" s="98">
        <v>1</v>
      </c>
      <c r="H185" s="97">
        <v>5</v>
      </c>
      <c r="I185" s="98">
        <v>1</v>
      </c>
      <c r="J185" s="97">
        <v>77</v>
      </c>
      <c r="K185" s="98">
        <v>0</v>
      </c>
      <c r="L185" s="97">
        <v>0</v>
      </c>
      <c r="M185" s="98">
        <v>0</v>
      </c>
      <c r="N185" s="97">
        <v>93</v>
      </c>
      <c r="O185" s="98">
        <v>218</v>
      </c>
      <c r="P185" s="46">
        <v>6.8807339449541285</v>
      </c>
      <c r="Q185" s="45">
        <v>11.926605504587156</v>
      </c>
      <c r="R185" s="46">
        <v>0</v>
      </c>
      <c r="S185" s="45">
        <v>0.45871559633027525</v>
      </c>
      <c r="T185" s="46">
        <v>2.2935779816513762</v>
      </c>
      <c r="U185" s="45">
        <v>0.45871559633027525</v>
      </c>
      <c r="V185" s="46">
        <v>35.321100917431195</v>
      </c>
      <c r="W185" s="45">
        <v>0</v>
      </c>
      <c r="X185" s="46">
        <v>0</v>
      </c>
      <c r="Y185" s="45">
        <v>0</v>
      </c>
      <c r="Z185" s="46">
        <v>42.660550458715598</v>
      </c>
      <c r="AA185" s="45">
        <v>100</v>
      </c>
    </row>
    <row r="186" spans="1:27" s="6" customFormat="1" ht="14.25" customHeight="1" x14ac:dyDescent="0.3">
      <c r="A186" s="20" t="s">
        <v>234</v>
      </c>
      <c r="B186" s="25" t="s">
        <v>401</v>
      </c>
      <c r="C186" s="25" t="s">
        <v>402</v>
      </c>
      <c r="D186" s="97">
        <v>60</v>
      </c>
      <c r="E186" s="98">
        <v>35</v>
      </c>
      <c r="F186" s="97">
        <v>3</v>
      </c>
      <c r="G186" s="98">
        <v>7</v>
      </c>
      <c r="H186" s="97">
        <v>11</v>
      </c>
      <c r="I186" s="98">
        <v>4</v>
      </c>
      <c r="J186" s="97">
        <v>3</v>
      </c>
      <c r="K186" s="98">
        <v>13</v>
      </c>
      <c r="L186" s="97">
        <v>0</v>
      </c>
      <c r="M186" s="98">
        <v>11</v>
      </c>
      <c r="N186" s="97">
        <v>151</v>
      </c>
      <c r="O186" s="98">
        <v>298</v>
      </c>
      <c r="P186" s="46">
        <v>20.134228187919462</v>
      </c>
      <c r="Q186" s="45">
        <v>11.74496644295302</v>
      </c>
      <c r="R186" s="46">
        <v>1.006711409395973</v>
      </c>
      <c r="S186" s="45">
        <v>2.348993288590604</v>
      </c>
      <c r="T186" s="46">
        <v>3.6912751677852351</v>
      </c>
      <c r="U186" s="45">
        <v>1.3422818791946309</v>
      </c>
      <c r="V186" s="46">
        <v>1.006711409395973</v>
      </c>
      <c r="W186" s="45">
        <v>4.3624161073825505</v>
      </c>
      <c r="X186" s="46">
        <v>0</v>
      </c>
      <c r="Y186" s="45">
        <v>3.6912751677852351</v>
      </c>
      <c r="Z186" s="46">
        <v>50.671140939597315</v>
      </c>
      <c r="AA186" s="45">
        <v>100</v>
      </c>
    </row>
    <row r="187" spans="1:27" s="6" customFormat="1" ht="14.25" customHeight="1" x14ac:dyDescent="0.3">
      <c r="A187" s="20" t="s">
        <v>234</v>
      </c>
      <c r="B187" s="25" t="s">
        <v>403</v>
      </c>
      <c r="C187" s="25" t="s">
        <v>404</v>
      </c>
      <c r="D187" s="97">
        <v>42</v>
      </c>
      <c r="E187" s="98">
        <v>13</v>
      </c>
      <c r="F187" s="97">
        <v>17</v>
      </c>
      <c r="G187" s="98">
        <v>4</v>
      </c>
      <c r="H187" s="97">
        <v>8</v>
      </c>
      <c r="I187" s="98">
        <v>7</v>
      </c>
      <c r="J187" s="97">
        <v>0</v>
      </c>
      <c r="K187" s="98">
        <v>1</v>
      </c>
      <c r="L187" s="97">
        <v>1</v>
      </c>
      <c r="M187" s="98">
        <v>8</v>
      </c>
      <c r="N187" s="97">
        <v>101</v>
      </c>
      <c r="O187" s="98">
        <v>202</v>
      </c>
      <c r="P187" s="46">
        <v>20.792079207920793</v>
      </c>
      <c r="Q187" s="45">
        <v>6.435643564356436</v>
      </c>
      <c r="R187" s="46">
        <v>8.4158415841584162</v>
      </c>
      <c r="S187" s="45">
        <v>1.9801980198019802</v>
      </c>
      <c r="T187" s="46">
        <v>3.9603960396039604</v>
      </c>
      <c r="U187" s="45">
        <v>3.4653465346534658</v>
      </c>
      <c r="V187" s="46">
        <v>0</v>
      </c>
      <c r="W187" s="45">
        <v>0.49504950495049505</v>
      </c>
      <c r="X187" s="46">
        <v>0.49504950495049505</v>
      </c>
      <c r="Y187" s="45">
        <v>3.9603960396039604</v>
      </c>
      <c r="Z187" s="46">
        <v>50</v>
      </c>
      <c r="AA187" s="45">
        <v>100</v>
      </c>
    </row>
    <row r="188" spans="1:27" s="6" customFormat="1" ht="14.25" customHeight="1" x14ac:dyDescent="0.3">
      <c r="A188" s="20" t="s">
        <v>234</v>
      </c>
      <c r="B188" s="25" t="s">
        <v>405</v>
      </c>
      <c r="C188" s="25" t="s">
        <v>406</v>
      </c>
      <c r="D188" s="97">
        <v>61</v>
      </c>
      <c r="E188" s="98">
        <v>20</v>
      </c>
      <c r="F188" s="97">
        <v>5</v>
      </c>
      <c r="G188" s="98">
        <v>7</v>
      </c>
      <c r="H188" s="97">
        <v>13</v>
      </c>
      <c r="I188" s="98">
        <v>3</v>
      </c>
      <c r="J188" s="97">
        <v>0</v>
      </c>
      <c r="K188" s="98">
        <v>4</v>
      </c>
      <c r="L188" s="97">
        <v>4</v>
      </c>
      <c r="M188" s="98">
        <v>2</v>
      </c>
      <c r="N188" s="97">
        <v>167</v>
      </c>
      <c r="O188" s="98">
        <v>286</v>
      </c>
      <c r="P188" s="46">
        <v>21.328671328671327</v>
      </c>
      <c r="Q188" s="45">
        <v>6.9930069930069934</v>
      </c>
      <c r="R188" s="46">
        <v>1.7482517482517483</v>
      </c>
      <c r="S188" s="45">
        <v>2.4475524475524475</v>
      </c>
      <c r="T188" s="46">
        <v>4.5454545454545459</v>
      </c>
      <c r="U188" s="45">
        <v>1.048951048951049</v>
      </c>
      <c r="V188" s="46">
        <v>0</v>
      </c>
      <c r="W188" s="45">
        <v>1.3986013986013985</v>
      </c>
      <c r="X188" s="46">
        <v>1.3986013986013985</v>
      </c>
      <c r="Y188" s="45">
        <v>0.69930069930069927</v>
      </c>
      <c r="Z188" s="46">
        <v>58.391608391608393</v>
      </c>
      <c r="AA188" s="45">
        <v>100</v>
      </c>
    </row>
    <row r="189" spans="1:27" s="6" customFormat="1" ht="14.25" customHeight="1" x14ac:dyDescent="0.3">
      <c r="A189" s="20" t="s">
        <v>234</v>
      </c>
      <c r="B189" s="25" t="s">
        <v>407</v>
      </c>
      <c r="C189" s="25" t="s">
        <v>408</v>
      </c>
      <c r="D189" s="97">
        <v>117</v>
      </c>
      <c r="E189" s="98">
        <v>30</v>
      </c>
      <c r="F189" s="97">
        <v>1</v>
      </c>
      <c r="G189" s="98">
        <v>33</v>
      </c>
      <c r="H189" s="97">
        <v>17</v>
      </c>
      <c r="I189" s="98">
        <v>18</v>
      </c>
      <c r="J189" s="97">
        <v>342</v>
      </c>
      <c r="K189" s="98">
        <v>3</v>
      </c>
      <c r="L189" s="97">
        <v>0</v>
      </c>
      <c r="M189" s="98">
        <v>13</v>
      </c>
      <c r="N189" s="97">
        <v>324</v>
      </c>
      <c r="O189" s="98">
        <v>898</v>
      </c>
      <c r="P189" s="46">
        <v>13.028953229398663</v>
      </c>
      <c r="Q189" s="45">
        <v>3.3407572383073498</v>
      </c>
      <c r="R189" s="46">
        <v>0.11135857461024498</v>
      </c>
      <c r="S189" s="45">
        <v>3.6748329621380846</v>
      </c>
      <c r="T189" s="46">
        <v>1.8930957683741649</v>
      </c>
      <c r="U189" s="45">
        <v>2.0044543429844097</v>
      </c>
      <c r="V189" s="46">
        <v>38.084632516703785</v>
      </c>
      <c r="W189" s="45">
        <v>0.33407572383073497</v>
      </c>
      <c r="X189" s="46">
        <v>0</v>
      </c>
      <c r="Y189" s="45">
        <v>1.4476614699331849</v>
      </c>
      <c r="Z189" s="46">
        <v>36.080178173719375</v>
      </c>
      <c r="AA189" s="45">
        <v>100</v>
      </c>
    </row>
    <row r="190" spans="1:27" s="6" customFormat="1" ht="14.25" customHeight="1" x14ac:dyDescent="0.3">
      <c r="A190" s="20" t="s">
        <v>234</v>
      </c>
      <c r="B190" s="25" t="s">
        <v>409</v>
      </c>
      <c r="C190" s="25" t="s">
        <v>410</v>
      </c>
      <c r="D190" s="97">
        <v>30</v>
      </c>
      <c r="E190" s="98">
        <v>9</v>
      </c>
      <c r="F190" s="97">
        <v>0</v>
      </c>
      <c r="G190" s="98">
        <v>1</v>
      </c>
      <c r="H190" s="97">
        <v>2</v>
      </c>
      <c r="I190" s="98">
        <v>0</v>
      </c>
      <c r="J190" s="97">
        <v>10</v>
      </c>
      <c r="K190" s="98">
        <v>1</v>
      </c>
      <c r="L190" s="97">
        <v>0</v>
      </c>
      <c r="M190" s="98">
        <v>2</v>
      </c>
      <c r="N190" s="97">
        <v>45</v>
      </c>
      <c r="O190" s="98">
        <v>100</v>
      </c>
      <c r="P190" s="46">
        <v>30</v>
      </c>
      <c r="Q190" s="45">
        <v>9</v>
      </c>
      <c r="R190" s="46">
        <v>0</v>
      </c>
      <c r="S190" s="45">
        <v>1</v>
      </c>
      <c r="T190" s="46">
        <v>2</v>
      </c>
      <c r="U190" s="45">
        <v>0</v>
      </c>
      <c r="V190" s="46">
        <v>10</v>
      </c>
      <c r="W190" s="45">
        <v>1</v>
      </c>
      <c r="X190" s="46">
        <v>0</v>
      </c>
      <c r="Y190" s="45">
        <v>2</v>
      </c>
      <c r="Z190" s="46">
        <v>45</v>
      </c>
      <c r="AA190" s="45">
        <v>100</v>
      </c>
    </row>
    <row r="191" spans="1:27" s="6" customFormat="1" ht="14.25" customHeight="1" x14ac:dyDescent="0.3">
      <c r="A191" s="20" t="s">
        <v>234</v>
      </c>
      <c r="B191" s="25" t="s">
        <v>411</v>
      </c>
      <c r="C191" s="25" t="s">
        <v>412</v>
      </c>
      <c r="D191" s="97">
        <v>972</v>
      </c>
      <c r="E191" s="98">
        <v>275</v>
      </c>
      <c r="F191" s="97">
        <v>127</v>
      </c>
      <c r="G191" s="98">
        <v>109</v>
      </c>
      <c r="H191" s="97">
        <v>213</v>
      </c>
      <c r="I191" s="98">
        <v>267</v>
      </c>
      <c r="J191" s="97">
        <v>17</v>
      </c>
      <c r="K191" s="98">
        <v>148</v>
      </c>
      <c r="L191" s="97">
        <v>54</v>
      </c>
      <c r="M191" s="98">
        <v>243</v>
      </c>
      <c r="N191" s="97">
        <v>2280</v>
      </c>
      <c r="O191" s="98">
        <v>4705</v>
      </c>
      <c r="P191" s="46">
        <v>20.658873538788523</v>
      </c>
      <c r="Q191" s="45">
        <v>5.8448459086078639</v>
      </c>
      <c r="R191" s="46">
        <v>2.6992561105207225</v>
      </c>
      <c r="S191" s="45">
        <v>2.316684378320935</v>
      </c>
      <c r="T191" s="46">
        <v>4.527098831030818</v>
      </c>
      <c r="U191" s="45">
        <v>5.6748140276301804</v>
      </c>
      <c r="V191" s="46">
        <v>0.36131774707757702</v>
      </c>
      <c r="W191" s="45">
        <v>3.1455897980871415</v>
      </c>
      <c r="X191" s="46">
        <v>1.1477151965993624</v>
      </c>
      <c r="Y191" s="45">
        <v>5.1647183846971307</v>
      </c>
      <c r="Z191" s="46">
        <v>48.459086078639743</v>
      </c>
      <c r="AA191" s="45">
        <v>100</v>
      </c>
    </row>
    <row r="192" spans="1:27" s="6" customFormat="1" ht="14.25" customHeight="1" x14ac:dyDescent="0.3">
      <c r="A192" s="20" t="s">
        <v>234</v>
      </c>
      <c r="B192" s="25" t="s">
        <v>413</v>
      </c>
      <c r="C192" s="25" t="s">
        <v>414</v>
      </c>
      <c r="D192" s="97">
        <v>8</v>
      </c>
      <c r="E192" s="98">
        <v>9</v>
      </c>
      <c r="F192" s="97">
        <v>0</v>
      </c>
      <c r="G192" s="98">
        <v>1</v>
      </c>
      <c r="H192" s="97">
        <v>2</v>
      </c>
      <c r="I192" s="98">
        <v>0</v>
      </c>
      <c r="J192" s="97">
        <v>0</v>
      </c>
      <c r="K192" s="98">
        <v>3</v>
      </c>
      <c r="L192" s="97">
        <v>0</v>
      </c>
      <c r="M192" s="98">
        <v>1</v>
      </c>
      <c r="N192" s="97">
        <v>74</v>
      </c>
      <c r="O192" s="98">
        <v>98</v>
      </c>
      <c r="P192" s="46">
        <v>8.1632653061224492</v>
      </c>
      <c r="Q192" s="45">
        <v>9.183673469387756</v>
      </c>
      <c r="R192" s="46">
        <v>0</v>
      </c>
      <c r="S192" s="45">
        <v>1.0204081632653061</v>
      </c>
      <c r="T192" s="46">
        <v>2.0408163265306123</v>
      </c>
      <c r="U192" s="45">
        <v>0</v>
      </c>
      <c r="V192" s="46">
        <v>0</v>
      </c>
      <c r="W192" s="45">
        <v>3.0612244897959182</v>
      </c>
      <c r="X192" s="46">
        <v>0</v>
      </c>
      <c r="Y192" s="45">
        <v>1.0204081632653061</v>
      </c>
      <c r="Z192" s="46">
        <v>75.510204081632651</v>
      </c>
      <c r="AA192" s="45">
        <v>100</v>
      </c>
    </row>
    <row r="193" spans="1:27" s="6" customFormat="1" ht="14.25" customHeight="1" x14ac:dyDescent="0.3">
      <c r="A193" s="20" t="s">
        <v>234</v>
      </c>
      <c r="B193" s="25" t="s">
        <v>415</v>
      </c>
      <c r="C193" s="25" t="s">
        <v>416</v>
      </c>
      <c r="D193" s="97">
        <v>30</v>
      </c>
      <c r="E193" s="98">
        <v>35</v>
      </c>
      <c r="F193" s="97">
        <v>23</v>
      </c>
      <c r="G193" s="98">
        <v>21</v>
      </c>
      <c r="H193" s="97">
        <v>7</v>
      </c>
      <c r="I193" s="98">
        <v>4</v>
      </c>
      <c r="J193" s="97">
        <v>26</v>
      </c>
      <c r="K193" s="98">
        <v>5</v>
      </c>
      <c r="L193" s="97">
        <v>1</v>
      </c>
      <c r="M193" s="98">
        <v>4</v>
      </c>
      <c r="N193" s="97">
        <v>89</v>
      </c>
      <c r="O193" s="98">
        <v>245</v>
      </c>
      <c r="P193" s="46">
        <v>12.244897959183673</v>
      </c>
      <c r="Q193" s="45">
        <v>14.285714285714285</v>
      </c>
      <c r="R193" s="46">
        <v>9.387755102040817</v>
      </c>
      <c r="S193" s="45">
        <v>8.5714285714285712</v>
      </c>
      <c r="T193" s="46">
        <v>2.8571428571428572</v>
      </c>
      <c r="U193" s="45">
        <v>1.6326530612244898</v>
      </c>
      <c r="V193" s="46">
        <v>10.612244897959183</v>
      </c>
      <c r="W193" s="45">
        <v>2.0408163265306123</v>
      </c>
      <c r="X193" s="46">
        <v>0.40816326530612246</v>
      </c>
      <c r="Y193" s="45">
        <v>1.6326530612244898</v>
      </c>
      <c r="Z193" s="46">
        <v>36.326530612244902</v>
      </c>
      <c r="AA193" s="45">
        <v>100</v>
      </c>
    </row>
    <row r="194" spans="1:27" s="6" customFormat="1" ht="14.25" customHeight="1" x14ac:dyDescent="0.3">
      <c r="A194" s="20" t="s">
        <v>234</v>
      </c>
      <c r="B194" s="25" t="s">
        <v>417</v>
      </c>
      <c r="C194" s="25" t="s">
        <v>418</v>
      </c>
      <c r="D194" s="97">
        <v>43</v>
      </c>
      <c r="E194" s="98">
        <v>15</v>
      </c>
      <c r="F194" s="97">
        <v>84</v>
      </c>
      <c r="G194" s="98">
        <v>12</v>
      </c>
      <c r="H194" s="97">
        <v>13</v>
      </c>
      <c r="I194" s="98">
        <v>2</v>
      </c>
      <c r="J194" s="97">
        <v>0</v>
      </c>
      <c r="K194" s="98">
        <v>8</v>
      </c>
      <c r="L194" s="97">
        <v>1</v>
      </c>
      <c r="M194" s="98">
        <v>2</v>
      </c>
      <c r="N194" s="97">
        <v>177</v>
      </c>
      <c r="O194" s="98">
        <v>357</v>
      </c>
      <c r="P194" s="46">
        <v>12.044817927170868</v>
      </c>
      <c r="Q194" s="45">
        <v>4.2016806722689077</v>
      </c>
      <c r="R194" s="46">
        <v>23.52941176470588</v>
      </c>
      <c r="S194" s="45">
        <v>3.3613445378151261</v>
      </c>
      <c r="T194" s="46">
        <v>3.6414565826330536</v>
      </c>
      <c r="U194" s="45">
        <v>0.56022408963585435</v>
      </c>
      <c r="V194" s="46">
        <v>0</v>
      </c>
      <c r="W194" s="45">
        <v>2.2408963585434174</v>
      </c>
      <c r="X194" s="46">
        <v>0.28011204481792717</v>
      </c>
      <c r="Y194" s="45">
        <v>0.56022408963585435</v>
      </c>
      <c r="Z194" s="46">
        <v>49.579831932773111</v>
      </c>
      <c r="AA194" s="45">
        <v>100</v>
      </c>
    </row>
    <row r="195" spans="1:27" s="6" customFormat="1" ht="14.25" customHeight="1" x14ac:dyDescent="0.3">
      <c r="A195" s="20" t="s">
        <v>234</v>
      </c>
      <c r="B195" s="25" t="s">
        <v>419</v>
      </c>
      <c r="C195" s="25" t="s">
        <v>420</v>
      </c>
      <c r="D195" s="97">
        <v>419</v>
      </c>
      <c r="E195" s="98">
        <v>37</v>
      </c>
      <c r="F195" s="97">
        <v>65</v>
      </c>
      <c r="G195" s="98">
        <v>43</v>
      </c>
      <c r="H195" s="97">
        <v>27</v>
      </c>
      <c r="I195" s="98">
        <v>0</v>
      </c>
      <c r="J195" s="97">
        <v>2</v>
      </c>
      <c r="K195" s="98">
        <v>15</v>
      </c>
      <c r="L195" s="97">
        <v>0</v>
      </c>
      <c r="M195" s="98">
        <v>16</v>
      </c>
      <c r="N195" s="97">
        <v>410</v>
      </c>
      <c r="O195" s="98">
        <v>1034</v>
      </c>
      <c r="P195" s="46">
        <v>40.522243713733076</v>
      </c>
      <c r="Q195" s="45">
        <v>3.5783365570599615</v>
      </c>
      <c r="R195" s="46">
        <v>6.2862669245647966</v>
      </c>
      <c r="S195" s="45">
        <v>4.1586073500967116</v>
      </c>
      <c r="T195" s="46">
        <v>2.611218568665377</v>
      </c>
      <c r="U195" s="45">
        <v>0</v>
      </c>
      <c r="V195" s="46">
        <v>0.19342359767891684</v>
      </c>
      <c r="W195" s="45">
        <v>1.4506769825918762</v>
      </c>
      <c r="X195" s="46">
        <v>0</v>
      </c>
      <c r="Y195" s="45">
        <v>1.5473887814313347</v>
      </c>
      <c r="Z195" s="46">
        <v>39.651837524177949</v>
      </c>
      <c r="AA195" s="45">
        <v>100</v>
      </c>
    </row>
    <row r="196" spans="1:27" s="6" customFormat="1" ht="14.25" customHeight="1" x14ac:dyDescent="0.3">
      <c r="A196" s="20" t="s">
        <v>234</v>
      </c>
      <c r="B196" s="25" t="s">
        <v>421</v>
      </c>
      <c r="C196" s="25" t="s">
        <v>422</v>
      </c>
      <c r="D196" s="97">
        <v>544</v>
      </c>
      <c r="E196" s="98">
        <v>297</v>
      </c>
      <c r="F196" s="97">
        <v>143</v>
      </c>
      <c r="G196" s="98">
        <v>106</v>
      </c>
      <c r="H196" s="97">
        <v>175</v>
      </c>
      <c r="I196" s="98">
        <v>263</v>
      </c>
      <c r="J196" s="97">
        <v>14</v>
      </c>
      <c r="K196" s="98">
        <v>59</v>
      </c>
      <c r="L196" s="97">
        <v>19</v>
      </c>
      <c r="M196" s="98">
        <v>38</v>
      </c>
      <c r="N196" s="97">
        <v>1418</v>
      </c>
      <c r="O196" s="98">
        <v>3076</v>
      </c>
      <c r="P196" s="46">
        <v>17.685305591677501</v>
      </c>
      <c r="Q196" s="45">
        <v>9.6553966189856961</v>
      </c>
      <c r="R196" s="46">
        <v>4.6488946684005201</v>
      </c>
      <c r="S196" s="45">
        <v>3.4460338101430428</v>
      </c>
      <c r="T196" s="46">
        <v>5.6892067620286086</v>
      </c>
      <c r="U196" s="45">
        <v>8.550065019505853</v>
      </c>
      <c r="V196" s="46">
        <v>0.45513654096228867</v>
      </c>
      <c r="W196" s="45">
        <v>1.918075422626788</v>
      </c>
      <c r="X196" s="46">
        <v>0.61768530559167756</v>
      </c>
      <c r="Y196" s="45">
        <v>1.2353706111833551</v>
      </c>
      <c r="Z196" s="46">
        <v>46.098829648894665</v>
      </c>
      <c r="AA196" s="45">
        <v>100</v>
      </c>
    </row>
    <row r="197" spans="1:27" s="6" customFormat="1" ht="14.25" customHeight="1" x14ac:dyDescent="0.3">
      <c r="A197" s="20" t="s">
        <v>234</v>
      </c>
      <c r="B197" s="25" t="s">
        <v>423</v>
      </c>
      <c r="C197" s="25" t="s">
        <v>424</v>
      </c>
      <c r="D197" s="97">
        <v>2</v>
      </c>
      <c r="E197" s="98">
        <v>1</v>
      </c>
      <c r="F197" s="97">
        <v>0</v>
      </c>
      <c r="G197" s="98">
        <v>0</v>
      </c>
      <c r="H197" s="97">
        <v>0</v>
      </c>
      <c r="I197" s="98">
        <v>0</v>
      </c>
      <c r="J197" s="97">
        <v>0</v>
      </c>
      <c r="K197" s="98">
        <v>0</v>
      </c>
      <c r="L197" s="97">
        <v>0</v>
      </c>
      <c r="M197" s="98">
        <v>0</v>
      </c>
      <c r="N197" s="97">
        <v>8</v>
      </c>
      <c r="O197" s="98">
        <v>11</v>
      </c>
      <c r="P197" s="46">
        <v>18.181818181818183</v>
      </c>
      <c r="Q197" s="45">
        <v>9.0909090909090917</v>
      </c>
      <c r="R197" s="46">
        <v>0</v>
      </c>
      <c r="S197" s="45">
        <v>0</v>
      </c>
      <c r="T197" s="46">
        <v>0</v>
      </c>
      <c r="U197" s="45">
        <v>0</v>
      </c>
      <c r="V197" s="46">
        <v>0</v>
      </c>
      <c r="W197" s="45">
        <v>0</v>
      </c>
      <c r="X197" s="46">
        <v>0</v>
      </c>
      <c r="Y197" s="45">
        <v>0</v>
      </c>
      <c r="Z197" s="46">
        <v>72.727272727272734</v>
      </c>
      <c r="AA197" s="45">
        <v>100</v>
      </c>
    </row>
    <row r="198" spans="1:27" s="6" customFormat="1" ht="14.25" customHeight="1" x14ac:dyDescent="0.3">
      <c r="A198" s="20" t="s">
        <v>234</v>
      </c>
      <c r="B198" s="25" t="s">
        <v>425</v>
      </c>
      <c r="C198" s="25" t="s">
        <v>426</v>
      </c>
      <c r="D198" s="97">
        <v>79</v>
      </c>
      <c r="E198" s="98">
        <v>33</v>
      </c>
      <c r="F198" s="97">
        <v>7</v>
      </c>
      <c r="G198" s="98">
        <v>16</v>
      </c>
      <c r="H198" s="97">
        <v>23</v>
      </c>
      <c r="I198" s="98">
        <v>2</v>
      </c>
      <c r="J198" s="97">
        <v>1</v>
      </c>
      <c r="K198" s="98">
        <v>16</v>
      </c>
      <c r="L198" s="97">
        <v>6</v>
      </c>
      <c r="M198" s="98">
        <v>40</v>
      </c>
      <c r="N198" s="97">
        <v>185</v>
      </c>
      <c r="O198" s="98">
        <v>408</v>
      </c>
      <c r="P198" s="46">
        <v>19.362745098039216</v>
      </c>
      <c r="Q198" s="45">
        <v>8.0882352941176467</v>
      </c>
      <c r="R198" s="46">
        <v>1.715686274509804</v>
      </c>
      <c r="S198" s="45">
        <v>3.9215686274509802</v>
      </c>
      <c r="T198" s="46">
        <v>5.6372549019607847</v>
      </c>
      <c r="U198" s="45">
        <v>0.49019607843137253</v>
      </c>
      <c r="V198" s="46">
        <v>0.24509803921568626</v>
      </c>
      <c r="W198" s="45">
        <v>3.9215686274509802</v>
      </c>
      <c r="X198" s="46">
        <v>1.4705882352941175</v>
      </c>
      <c r="Y198" s="45">
        <v>9.8039215686274517</v>
      </c>
      <c r="Z198" s="46">
        <v>45.343137254901961</v>
      </c>
      <c r="AA198" s="45">
        <v>100</v>
      </c>
    </row>
    <row r="199" spans="1:27" s="6" customFormat="1" ht="14.25" customHeight="1" x14ac:dyDescent="0.3">
      <c r="A199" s="20" t="s">
        <v>234</v>
      </c>
      <c r="B199" s="25" t="s">
        <v>427</v>
      </c>
      <c r="C199" s="25" t="s">
        <v>428</v>
      </c>
      <c r="D199" s="97">
        <v>244</v>
      </c>
      <c r="E199" s="98">
        <v>56</v>
      </c>
      <c r="F199" s="97">
        <v>112</v>
      </c>
      <c r="G199" s="98">
        <v>79</v>
      </c>
      <c r="H199" s="97">
        <v>49</v>
      </c>
      <c r="I199" s="98">
        <v>4</v>
      </c>
      <c r="J199" s="97">
        <v>2</v>
      </c>
      <c r="K199" s="98">
        <v>30</v>
      </c>
      <c r="L199" s="97">
        <v>8</v>
      </c>
      <c r="M199" s="98">
        <v>15</v>
      </c>
      <c r="N199" s="97">
        <v>460</v>
      </c>
      <c r="O199" s="98">
        <v>1059</v>
      </c>
      <c r="P199" s="46">
        <v>23.040604343720492</v>
      </c>
      <c r="Q199" s="45">
        <v>5.2880075542965059</v>
      </c>
      <c r="R199" s="46">
        <v>10.576015108593012</v>
      </c>
      <c r="S199" s="45">
        <v>7.4598677998111427</v>
      </c>
      <c r="T199" s="46">
        <v>4.6270066100094436</v>
      </c>
      <c r="U199" s="45">
        <v>0.37771482530689332</v>
      </c>
      <c r="V199" s="46">
        <v>0.18885741265344666</v>
      </c>
      <c r="W199" s="45">
        <v>2.8328611898017</v>
      </c>
      <c r="X199" s="46">
        <v>0.75542965061378664</v>
      </c>
      <c r="Y199" s="45">
        <v>1.41643059490085</v>
      </c>
      <c r="Z199" s="46">
        <v>43.437204910292735</v>
      </c>
      <c r="AA199" s="45">
        <v>100</v>
      </c>
    </row>
    <row r="200" spans="1:27" s="6" customFormat="1" ht="14.25" customHeight="1" x14ac:dyDescent="0.3">
      <c r="A200" s="20" t="s">
        <v>234</v>
      </c>
      <c r="B200" s="25" t="s">
        <v>429</v>
      </c>
      <c r="C200" s="25" t="s">
        <v>430</v>
      </c>
      <c r="D200" s="97">
        <v>48</v>
      </c>
      <c r="E200" s="98">
        <v>23</v>
      </c>
      <c r="F200" s="97">
        <v>24</v>
      </c>
      <c r="G200" s="98">
        <v>40</v>
      </c>
      <c r="H200" s="97">
        <v>25</v>
      </c>
      <c r="I200" s="98">
        <v>11</v>
      </c>
      <c r="J200" s="97">
        <v>174</v>
      </c>
      <c r="K200" s="98">
        <v>14</v>
      </c>
      <c r="L200" s="97">
        <v>12</v>
      </c>
      <c r="M200" s="98">
        <v>6</v>
      </c>
      <c r="N200" s="97">
        <v>311</v>
      </c>
      <c r="O200" s="98">
        <v>688</v>
      </c>
      <c r="P200" s="46">
        <v>6.9767441860465116</v>
      </c>
      <c r="Q200" s="45">
        <v>3.3430232558139532</v>
      </c>
      <c r="R200" s="46">
        <v>3.4883720930232558</v>
      </c>
      <c r="S200" s="45">
        <v>5.8139534883720927</v>
      </c>
      <c r="T200" s="46">
        <v>3.6337209302325584</v>
      </c>
      <c r="U200" s="45">
        <v>1.5988372093023258</v>
      </c>
      <c r="V200" s="46">
        <v>25.290697674418606</v>
      </c>
      <c r="W200" s="45">
        <v>2.0348837209302326</v>
      </c>
      <c r="X200" s="46">
        <v>1.7441860465116279</v>
      </c>
      <c r="Y200" s="45">
        <v>0.87209302325581395</v>
      </c>
      <c r="Z200" s="46">
        <v>45.203488372093027</v>
      </c>
      <c r="AA200" s="45">
        <v>100</v>
      </c>
    </row>
    <row r="201" spans="1:27" s="6" customFormat="1" ht="14.25" customHeight="1" x14ac:dyDescent="0.3">
      <c r="A201" s="20" t="s">
        <v>234</v>
      </c>
      <c r="B201" s="25" t="s">
        <v>431</v>
      </c>
      <c r="C201" s="25" t="s">
        <v>432</v>
      </c>
      <c r="D201" s="97">
        <v>245</v>
      </c>
      <c r="E201" s="98">
        <v>152</v>
      </c>
      <c r="F201" s="97">
        <v>34</v>
      </c>
      <c r="G201" s="98">
        <v>182</v>
      </c>
      <c r="H201" s="97">
        <v>96</v>
      </c>
      <c r="I201" s="98">
        <v>37</v>
      </c>
      <c r="J201" s="97">
        <v>762</v>
      </c>
      <c r="K201" s="98">
        <v>149</v>
      </c>
      <c r="L201" s="97">
        <v>11</v>
      </c>
      <c r="M201" s="98">
        <v>105</v>
      </c>
      <c r="N201" s="97">
        <v>1126</v>
      </c>
      <c r="O201" s="98">
        <v>2899</v>
      </c>
      <c r="P201" s="46">
        <v>8.4511900655398424</v>
      </c>
      <c r="Q201" s="45">
        <v>5.2431873059675747</v>
      </c>
      <c r="R201" s="46">
        <v>1.1728182131769576</v>
      </c>
      <c r="S201" s="45">
        <v>6.2780269058295968</v>
      </c>
      <c r="T201" s="46">
        <v>3.3114867195584687</v>
      </c>
      <c r="U201" s="45">
        <v>1.2763021731631596</v>
      </c>
      <c r="V201" s="46">
        <v>26.284925836495344</v>
      </c>
      <c r="W201" s="45">
        <v>5.1397033459813732</v>
      </c>
      <c r="X201" s="46">
        <v>0.37944118661607451</v>
      </c>
      <c r="Y201" s="45">
        <v>3.6219385995170752</v>
      </c>
      <c r="Z201" s="46">
        <v>38.84097964815453</v>
      </c>
      <c r="AA201" s="45">
        <v>100</v>
      </c>
    </row>
    <row r="202" spans="1:27" s="6" customFormat="1" ht="14.25" customHeight="1" x14ac:dyDescent="0.3">
      <c r="A202" s="20" t="s">
        <v>234</v>
      </c>
      <c r="B202" s="25" t="s">
        <v>433</v>
      </c>
      <c r="C202" s="25" t="s">
        <v>434</v>
      </c>
      <c r="D202" s="97">
        <v>9</v>
      </c>
      <c r="E202" s="98">
        <v>12</v>
      </c>
      <c r="F202" s="97">
        <v>0</v>
      </c>
      <c r="G202" s="98">
        <v>1</v>
      </c>
      <c r="H202" s="97">
        <v>0</v>
      </c>
      <c r="I202" s="98">
        <v>0</v>
      </c>
      <c r="J202" s="97">
        <v>4</v>
      </c>
      <c r="K202" s="98">
        <v>4</v>
      </c>
      <c r="L202" s="97">
        <v>0</v>
      </c>
      <c r="M202" s="98">
        <v>0</v>
      </c>
      <c r="N202" s="97">
        <v>12</v>
      </c>
      <c r="O202" s="98">
        <v>42</v>
      </c>
      <c r="P202" s="46">
        <v>21.428571428571427</v>
      </c>
      <c r="Q202" s="45">
        <v>28.571428571428569</v>
      </c>
      <c r="R202" s="46">
        <v>0</v>
      </c>
      <c r="S202" s="45">
        <v>2.3809523809523809</v>
      </c>
      <c r="T202" s="46">
        <v>0</v>
      </c>
      <c r="U202" s="45">
        <v>0</v>
      </c>
      <c r="V202" s="46">
        <v>9.5238095238095237</v>
      </c>
      <c r="W202" s="45">
        <v>9.5238095238095237</v>
      </c>
      <c r="X202" s="46">
        <v>0</v>
      </c>
      <c r="Y202" s="45">
        <v>0</v>
      </c>
      <c r="Z202" s="46">
        <v>28.571428571428569</v>
      </c>
      <c r="AA202" s="45">
        <v>100</v>
      </c>
    </row>
    <row r="203" spans="1:27" s="6" customFormat="1" ht="14.25" customHeight="1" x14ac:dyDescent="0.3">
      <c r="A203" s="20" t="s">
        <v>234</v>
      </c>
      <c r="B203" s="25" t="s">
        <v>435</v>
      </c>
      <c r="C203" s="25" t="s">
        <v>436</v>
      </c>
      <c r="D203" s="97">
        <v>15</v>
      </c>
      <c r="E203" s="98">
        <v>8</v>
      </c>
      <c r="F203" s="97">
        <v>0</v>
      </c>
      <c r="G203" s="98">
        <v>6</v>
      </c>
      <c r="H203" s="97">
        <v>8</v>
      </c>
      <c r="I203" s="98">
        <v>0</v>
      </c>
      <c r="J203" s="97">
        <v>6</v>
      </c>
      <c r="K203" s="98">
        <v>6</v>
      </c>
      <c r="L203" s="97">
        <v>0</v>
      </c>
      <c r="M203" s="98">
        <v>4</v>
      </c>
      <c r="N203" s="97">
        <v>41</v>
      </c>
      <c r="O203" s="98">
        <v>94</v>
      </c>
      <c r="P203" s="46">
        <v>15.957446808510639</v>
      </c>
      <c r="Q203" s="45">
        <v>8.5106382978723403</v>
      </c>
      <c r="R203" s="46">
        <v>0</v>
      </c>
      <c r="S203" s="45">
        <v>6.3829787234042552</v>
      </c>
      <c r="T203" s="46">
        <v>8.5106382978723403</v>
      </c>
      <c r="U203" s="45">
        <v>0</v>
      </c>
      <c r="V203" s="46">
        <v>6.3829787234042552</v>
      </c>
      <c r="W203" s="45">
        <v>6.3829787234042552</v>
      </c>
      <c r="X203" s="46">
        <v>0</v>
      </c>
      <c r="Y203" s="45">
        <v>4.2553191489361701</v>
      </c>
      <c r="Z203" s="46">
        <v>43.61702127659575</v>
      </c>
      <c r="AA203" s="45">
        <v>100</v>
      </c>
    </row>
    <row r="204" spans="1:27" s="6" customFormat="1" ht="14.25" customHeight="1" x14ac:dyDescent="0.3">
      <c r="A204" s="20" t="s">
        <v>234</v>
      </c>
      <c r="B204" s="25" t="s">
        <v>437</v>
      </c>
      <c r="C204" s="25" t="s">
        <v>438</v>
      </c>
      <c r="D204" s="97">
        <v>28</v>
      </c>
      <c r="E204" s="98">
        <v>3</v>
      </c>
      <c r="F204" s="97">
        <v>0</v>
      </c>
      <c r="G204" s="98">
        <v>3</v>
      </c>
      <c r="H204" s="97">
        <v>2</v>
      </c>
      <c r="I204" s="98">
        <v>4</v>
      </c>
      <c r="J204" s="97">
        <v>1</v>
      </c>
      <c r="K204" s="98">
        <v>1</v>
      </c>
      <c r="L204" s="97">
        <v>0</v>
      </c>
      <c r="M204" s="98">
        <v>2</v>
      </c>
      <c r="N204" s="97">
        <v>53</v>
      </c>
      <c r="O204" s="98">
        <v>97</v>
      </c>
      <c r="P204" s="46">
        <v>28.865979381443296</v>
      </c>
      <c r="Q204" s="45">
        <v>3.0927835051546393</v>
      </c>
      <c r="R204" s="46">
        <v>0</v>
      </c>
      <c r="S204" s="45">
        <v>3.0927835051546393</v>
      </c>
      <c r="T204" s="46">
        <v>2.0618556701030926</v>
      </c>
      <c r="U204" s="45">
        <v>4.1237113402061851</v>
      </c>
      <c r="V204" s="46">
        <v>1.0309278350515463</v>
      </c>
      <c r="W204" s="45">
        <v>1.0309278350515463</v>
      </c>
      <c r="X204" s="46">
        <v>0</v>
      </c>
      <c r="Y204" s="45">
        <v>2.0618556701030926</v>
      </c>
      <c r="Z204" s="46">
        <v>54.639175257731956</v>
      </c>
      <c r="AA204" s="45">
        <v>100</v>
      </c>
    </row>
    <row r="205" spans="1:27" s="6" customFormat="1" ht="14.25" customHeight="1" x14ac:dyDescent="0.3">
      <c r="A205" s="20" t="s">
        <v>234</v>
      </c>
      <c r="B205" s="25" t="s">
        <v>439</v>
      </c>
      <c r="C205" s="25" t="s">
        <v>234</v>
      </c>
      <c r="D205" s="97">
        <v>2634</v>
      </c>
      <c r="E205" s="98">
        <v>557</v>
      </c>
      <c r="F205" s="97">
        <v>901</v>
      </c>
      <c r="G205" s="98">
        <v>879</v>
      </c>
      <c r="H205" s="97">
        <v>1052</v>
      </c>
      <c r="I205" s="98">
        <v>676</v>
      </c>
      <c r="J205" s="97">
        <v>217</v>
      </c>
      <c r="K205" s="98">
        <v>536</v>
      </c>
      <c r="L205" s="97">
        <v>582</v>
      </c>
      <c r="M205" s="98">
        <v>1008</v>
      </c>
      <c r="N205" s="97">
        <v>8185</v>
      </c>
      <c r="O205" s="98">
        <v>17227</v>
      </c>
      <c r="P205" s="46">
        <v>15.289951819817729</v>
      </c>
      <c r="Q205" s="45">
        <v>3.2332965693388283</v>
      </c>
      <c r="R205" s="46">
        <v>5.2301619550705292</v>
      </c>
      <c r="S205" s="45">
        <v>5.1024554478435018</v>
      </c>
      <c r="T205" s="46">
        <v>6.106692981946944</v>
      </c>
      <c r="U205" s="45">
        <v>3.9240726766122949</v>
      </c>
      <c r="V205" s="46">
        <v>1.2596505485574969</v>
      </c>
      <c r="W205" s="45">
        <v>3.1113949033493937</v>
      </c>
      <c r="X205" s="46">
        <v>3.3784176002786328</v>
      </c>
      <c r="Y205" s="45">
        <v>5.8512799674928884</v>
      </c>
      <c r="Z205" s="46">
        <v>47.512625529691768</v>
      </c>
      <c r="AA205" s="45">
        <v>100</v>
      </c>
    </row>
    <row r="206" spans="1:27" s="6" customFormat="1" ht="14.25" customHeight="1" x14ac:dyDescent="0.3">
      <c r="A206" s="20" t="s">
        <v>234</v>
      </c>
      <c r="B206" s="25" t="s">
        <v>440</v>
      </c>
      <c r="C206" s="25" t="s">
        <v>441</v>
      </c>
      <c r="D206" s="97">
        <v>9</v>
      </c>
      <c r="E206" s="98">
        <v>14</v>
      </c>
      <c r="F206" s="97">
        <v>5</v>
      </c>
      <c r="G206" s="98">
        <v>2</v>
      </c>
      <c r="H206" s="97">
        <v>3</v>
      </c>
      <c r="I206" s="98">
        <v>0</v>
      </c>
      <c r="J206" s="97">
        <v>2</v>
      </c>
      <c r="K206" s="98">
        <v>6</v>
      </c>
      <c r="L206" s="97">
        <v>0</v>
      </c>
      <c r="M206" s="98">
        <v>0</v>
      </c>
      <c r="N206" s="97">
        <v>33</v>
      </c>
      <c r="O206" s="98">
        <v>74</v>
      </c>
      <c r="P206" s="46">
        <v>12.162162162162163</v>
      </c>
      <c r="Q206" s="45">
        <v>18.918918918918919</v>
      </c>
      <c r="R206" s="46">
        <v>6.756756756756757</v>
      </c>
      <c r="S206" s="45">
        <v>2.7027027027027026</v>
      </c>
      <c r="T206" s="46">
        <v>4.0540540540540544</v>
      </c>
      <c r="U206" s="45">
        <v>0</v>
      </c>
      <c r="V206" s="46">
        <v>2.7027027027027026</v>
      </c>
      <c r="W206" s="45">
        <v>8.1081081081081088</v>
      </c>
      <c r="X206" s="46">
        <v>0</v>
      </c>
      <c r="Y206" s="45">
        <v>0</v>
      </c>
      <c r="Z206" s="46">
        <v>44.594594594594597</v>
      </c>
      <c r="AA206" s="45">
        <v>100</v>
      </c>
    </row>
    <row r="207" spans="1:27" s="6" customFormat="1" ht="14.25" customHeight="1" x14ac:dyDescent="0.3">
      <c r="A207" s="20" t="s">
        <v>234</v>
      </c>
      <c r="B207" s="25" t="s">
        <v>442</v>
      </c>
      <c r="C207" s="25" t="s">
        <v>443</v>
      </c>
      <c r="D207" s="97">
        <v>60</v>
      </c>
      <c r="E207" s="98">
        <v>19</v>
      </c>
      <c r="F207" s="97">
        <v>39</v>
      </c>
      <c r="G207" s="98">
        <v>8</v>
      </c>
      <c r="H207" s="97">
        <v>12</v>
      </c>
      <c r="I207" s="98">
        <v>7</v>
      </c>
      <c r="J207" s="97">
        <v>29</v>
      </c>
      <c r="K207" s="98">
        <v>9</v>
      </c>
      <c r="L207" s="97">
        <v>6</v>
      </c>
      <c r="M207" s="98">
        <v>3</v>
      </c>
      <c r="N207" s="97">
        <v>230</v>
      </c>
      <c r="O207" s="98">
        <v>422</v>
      </c>
      <c r="P207" s="46">
        <v>14.218009478672986</v>
      </c>
      <c r="Q207" s="45">
        <v>4.5023696682464456</v>
      </c>
      <c r="R207" s="46">
        <v>9.24170616113744</v>
      </c>
      <c r="S207" s="45">
        <v>1.8957345971563981</v>
      </c>
      <c r="T207" s="46">
        <v>2.8436018957345972</v>
      </c>
      <c r="U207" s="45">
        <v>1.6587677725118484</v>
      </c>
      <c r="V207" s="46">
        <v>6.8720379146919433</v>
      </c>
      <c r="W207" s="45">
        <v>2.1327014218009479</v>
      </c>
      <c r="X207" s="46">
        <v>1.4218009478672986</v>
      </c>
      <c r="Y207" s="45">
        <v>0.7109004739336493</v>
      </c>
      <c r="Z207" s="46">
        <v>54.502369668246445</v>
      </c>
      <c r="AA207" s="45">
        <v>100</v>
      </c>
    </row>
    <row r="208" spans="1:27" s="6" customFormat="1" ht="14.25" customHeight="1" x14ac:dyDescent="0.3">
      <c r="A208" s="20" t="s">
        <v>234</v>
      </c>
      <c r="B208" s="25" t="s">
        <v>444</v>
      </c>
      <c r="C208" s="25" t="s">
        <v>445</v>
      </c>
      <c r="D208" s="97">
        <v>70</v>
      </c>
      <c r="E208" s="98">
        <v>33</v>
      </c>
      <c r="F208" s="97">
        <v>20</v>
      </c>
      <c r="G208" s="98">
        <v>18</v>
      </c>
      <c r="H208" s="97">
        <v>22</v>
      </c>
      <c r="I208" s="98">
        <v>24</v>
      </c>
      <c r="J208" s="97">
        <v>0</v>
      </c>
      <c r="K208" s="98">
        <v>16</v>
      </c>
      <c r="L208" s="97">
        <v>0</v>
      </c>
      <c r="M208" s="98">
        <v>1</v>
      </c>
      <c r="N208" s="97">
        <v>135</v>
      </c>
      <c r="O208" s="98">
        <v>339</v>
      </c>
      <c r="P208" s="46">
        <v>20.64896755162242</v>
      </c>
      <c r="Q208" s="45">
        <v>9.7345132743362832</v>
      </c>
      <c r="R208" s="46">
        <v>5.8997050147492622</v>
      </c>
      <c r="S208" s="45">
        <v>5.3097345132743365</v>
      </c>
      <c r="T208" s="46">
        <v>6.4896755162241888</v>
      </c>
      <c r="U208" s="45">
        <v>7.0796460176991154</v>
      </c>
      <c r="V208" s="46">
        <v>0</v>
      </c>
      <c r="W208" s="45">
        <v>4.71976401179941</v>
      </c>
      <c r="X208" s="46">
        <v>0</v>
      </c>
      <c r="Y208" s="45">
        <v>0.29498525073746312</v>
      </c>
      <c r="Z208" s="46">
        <v>39.823008849557525</v>
      </c>
      <c r="AA208" s="45">
        <v>100</v>
      </c>
    </row>
    <row r="209" spans="1:27" s="6" customFormat="1" ht="14.25" customHeight="1" x14ac:dyDescent="0.3">
      <c r="A209" s="20" t="s">
        <v>234</v>
      </c>
      <c r="B209" s="25" t="s">
        <v>446</v>
      </c>
      <c r="C209" s="25" t="s">
        <v>447</v>
      </c>
      <c r="D209" s="97">
        <v>6</v>
      </c>
      <c r="E209" s="98">
        <v>4</v>
      </c>
      <c r="F209" s="97">
        <v>0</v>
      </c>
      <c r="G209" s="98">
        <v>1</v>
      </c>
      <c r="H209" s="97">
        <v>2</v>
      </c>
      <c r="I209" s="98">
        <v>15</v>
      </c>
      <c r="J209" s="97">
        <v>39</v>
      </c>
      <c r="K209" s="98">
        <v>1</v>
      </c>
      <c r="L209" s="97">
        <v>0</v>
      </c>
      <c r="M209" s="98">
        <v>1</v>
      </c>
      <c r="N209" s="97">
        <v>83</v>
      </c>
      <c r="O209" s="98">
        <v>152</v>
      </c>
      <c r="P209" s="46">
        <v>3.9473684210526314</v>
      </c>
      <c r="Q209" s="45">
        <v>2.6315789473684208</v>
      </c>
      <c r="R209" s="46">
        <v>0</v>
      </c>
      <c r="S209" s="45">
        <v>0.6578947368421052</v>
      </c>
      <c r="T209" s="46">
        <v>1.3157894736842104</v>
      </c>
      <c r="U209" s="45">
        <v>9.8684210526315788</v>
      </c>
      <c r="V209" s="46">
        <v>25.657894736842106</v>
      </c>
      <c r="W209" s="45">
        <v>0.6578947368421052</v>
      </c>
      <c r="X209" s="46">
        <v>0</v>
      </c>
      <c r="Y209" s="45">
        <v>0.6578947368421052</v>
      </c>
      <c r="Z209" s="46">
        <v>54.605263157894733</v>
      </c>
      <c r="AA209" s="45">
        <v>100</v>
      </c>
    </row>
    <row r="210" spans="1:27" s="6" customFormat="1" ht="14.25" customHeight="1" x14ac:dyDescent="0.3">
      <c r="A210" s="20" t="s">
        <v>234</v>
      </c>
      <c r="B210" s="25" t="s">
        <v>448</v>
      </c>
      <c r="C210" s="25" t="s">
        <v>449</v>
      </c>
      <c r="D210" s="97">
        <v>8</v>
      </c>
      <c r="E210" s="98">
        <v>0</v>
      </c>
      <c r="F210" s="97">
        <v>0</v>
      </c>
      <c r="G210" s="98">
        <v>0</v>
      </c>
      <c r="H210" s="97">
        <v>0</v>
      </c>
      <c r="I210" s="98">
        <v>0</v>
      </c>
      <c r="J210" s="97">
        <v>0</v>
      </c>
      <c r="K210" s="98">
        <v>0</v>
      </c>
      <c r="L210" s="97">
        <v>0</v>
      </c>
      <c r="M210" s="98">
        <v>0</v>
      </c>
      <c r="N210" s="97">
        <v>10</v>
      </c>
      <c r="O210" s="98">
        <v>18</v>
      </c>
      <c r="P210" s="46">
        <v>44.444444444444443</v>
      </c>
      <c r="Q210" s="45">
        <v>0</v>
      </c>
      <c r="R210" s="46">
        <v>0</v>
      </c>
      <c r="S210" s="45">
        <v>0</v>
      </c>
      <c r="T210" s="46">
        <v>0</v>
      </c>
      <c r="U210" s="45">
        <v>0</v>
      </c>
      <c r="V210" s="46">
        <v>0</v>
      </c>
      <c r="W210" s="45">
        <v>0</v>
      </c>
      <c r="X210" s="46">
        <v>0</v>
      </c>
      <c r="Y210" s="45">
        <v>0</v>
      </c>
      <c r="Z210" s="46">
        <v>55.555555555555557</v>
      </c>
      <c r="AA210" s="45">
        <v>100</v>
      </c>
    </row>
    <row r="211" spans="1:27" s="6" customFormat="1" ht="14.25" customHeight="1" x14ac:dyDescent="0.3">
      <c r="A211" s="20" t="s">
        <v>234</v>
      </c>
      <c r="B211" s="25" t="s">
        <v>450</v>
      </c>
      <c r="C211" s="25" t="s">
        <v>451</v>
      </c>
      <c r="D211" s="97">
        <v>71</v>
      </c>
      <c r="E211" s="98">
        <v>19</v>
      </c>
      <c r="F211" s="97">
        <v>14</v>
      </c>
      <c r="G211" s="98">
        <v>17</v>
      </c>
      <c r="H211" s="97">
        <v>26</v>
      </c>
      <c r="I211" s="98">
        <v>13</v>
      </c>
      <c r="J211" s="97">
        <v>1</v>
      </c>
      <c r="K211" s="98">
        <v>10</v>
      </c>
      <c r="L211" s="97">
        <v>0</v>
      </c>
      <c r="M211" s="98">
        <v>7</v>
      </c>
      <c r="N211" s="97">
        <v>109</v>
      </c>
      <c r="O211" s="98">
        <v>287</v>
      </c>
      <c r="P211" s="46">
        <v>24.738675958188153</v>
      </c>
      <c r="Q211" s="45">
        <v>6.6202090592334493</v>
      </c>
      <c r="R211" s="46">
        <v>4.8780487804878048</v>
      </c>
      <c r="S211" s="45">
        <v>5.9233449477351918</v>
      </c>
      <c r="T211" s="46">
        <v>9.0592334494773521</v>
      </c>
      <c r="U211" s="45">
        <v>4.529616724738676</v>
      </c>
      <c r="V211" s="46">
        <v>0.34843205574912894</v>
      </c>
      <c r="W211" s="45">
        <v>3.484320557491289</v>
      </c>
      <c r="X211" s="46">
        <v>0</v>
      </c>
      <c r="Y211" s="45">
        <v>2.4390243902439024</v>
      </c>
      <c r="Z211" s="46">
        <v>37.979094076655052</v>
      </c>
      <c r="AA211" s="45">
        <v>100</v>
      </c>
    </row>
    <row r="212" spans="1:27" s="6" customFormat="1" ht="14.25" customHeight="1" x14ac:dyDescent="0.3">
      <c r="A212" s="20" t="s">
        <v>234</v>
      </c>
      <c r="B212" s="25" t="s">
        <v>452</v>
      </c>
      <c r="C212" s="25" t="s">
        <v>453</v>
      </c>
      <c r="D212" s="97">
        <v>55</v>
      </c>
      <c r="E212" s="98">
        <v>18</v>
      </c>
      <c r="F212" s="97">
        <v>0</v>
      </c>
      <c r="G212" s="98">
        <v>6</v>
      </c>
      <c r="H212" s="97">
        <v>11</v>
      </c>
      <c r="I212" s="98">
        <v>0</v>
      </c>
      <c r="J212" s="97">
        <v>5</v>
      </c>
      <c r="K212" s="98">
        <v>12</v>
      </c>
      <c r="L212" s="97">
        <v>0</v>
      </c>
      <c r="M212" s="98">
        <v>0</v>
      </c>
      <c r="N212" s="97">
        <v>74</v>
      </c>
      <c r="O212" s="98">
        <v>181</v>
      </c>
      <c r="P212" s="46">
        <v>30.386740331491712</v>
      </c>
      <c r="Q212" s="45">
        <v>9.94475138121547</v>
      </c>
      <c r="R212" s="46">
        <v>0</v>
      </c>
      <c r="S212" s="45">
        <v>3.3149171270718232</v>
      </c>
      <c r="T212" s="46">
        <v>6.0773480662983426</v>
      </c>
      <c r="U212" s="45">
        <v>0</v>
      </c>
      <c r="V212" s="46">
        <v>2.7624309392265194</v>
      </c>
      <c r="W212" s="45">
        <v>6.6298342541436464</v>
      </c>
      <c r="X212" s="46">
        <v>0</v>
      </c>
      <c r="Y212" s="45">
        <v>0</v>
      </c>
      <c r="Z212" s="46">
        <v>40.883977900552487</v>
      </c>
      <c r="AA212" s="45">
        <v>100</v>
      </c>
    </row>
    <row r="213" spans="1:27" s="6" customFormat="1" ht="14.25" customHeight="1" x14ac:dyDescent="0.3">
      <c r="A213" s="20" t="s">
        <v>234</v>
      </c>
      <c r="B213" s="25" t="s">
        <v>454</v>
      </c>
      <c r="C213" s="25" t="s">
        <v>455</v>
      </c>
      <c r="D213" s="97">
        <v>93</v>
      </c>
      <c r="E213" s="98">
        <v>73</v>
      </c>
      <c r="F213" s="97">
        <v>55</v>
      </c>
      <c r="G213" s="98">
        <v>88</v>
      </c>
      <c r="H213" s="97">
        <v>14</v>
      </c>
      <c r="I213" s="98">
        <v>6</v>
      </c>
      <c r="J213" s="97">
        <v>11</v>
      </c>
      <c r="K213" s="98">
        <v>8</v>
      </c>
      <c r="L213" s="97">
        <v>0</v>
      </c>
      <c r="M213" s="98">
        <v>25</v>
      </c>
      <c r="N213" s="97">
        <v>224</v>
      </c>
      <c r="O213" s="98">
        <v>597</v>
      </c>
      <c r="P213" s="46">
        <v>15.577889447236181</v>
      </c>
      <c r="Q213" s="45">
        <v>12.227805695142377</v>
      </c>
      <c r="R213" s="46">
        <v>9.2127303182579574</v>
      </c>
      <c r="S213" s="45">
        <v>14.740368509212731</v>
      </c>
      <c r="T213" s="46">
        <v>2.3450586264656614</v>
      </c>
      <c r="U213" s="45">
        <v>1.0050251256281406</v>
      </c>
      <c r="V213" s="46">
        <v>1.8425460636515913</v>
      </c>
      <c r="W213" s="45">
        <v>1.340033500837521</v>
      </c>
      <c r="X213" s="46">
        <v>0</v>
      </c>
      <c r="Y213" s="45">
        <v>4.1876046901172534</v>
      </c>
      <c r="Z213" s="46">
        <v>37.520938023450583</v>
      </c>
      <c r="AA213" s="45">
        <v>100</v>
      </c>
    </row>
    <row r="214" spans="1:27" s="6" customFormat="1" ht="14.25" customHeight="1" x14ac:dyDescent="0.3">
      <c r="A214" s="20" t="s">
        <v>234</v>
      </c>
      <c r="B214" s="25" t="s">
        <v>456</v>
      </c>
      <c r="C214" s="25" t="s">
        <v>457</v>
      </c>
      <c r="D214" s="97">
        <v>60</v>
      </c>
      <c r="E214" s="98">
        <v>34</v>
      </c>
      <c r="F214" s="97">
        <v>6</v>
      </c>
      <c r="G214" s="98">
        <v>7</v>
      </c>
      <c r="H214" s="97">
        <v>3</v>
      </c>
      <c r="I214" s="98">
        <v>0</v>
      </c>
      <c r="J214" s="97">
        <v>6</v>
      </c>
      <c r="K214" s="98">
        <v>22</v>
      </c>
      <c r="L214" s="97">
        <v>0</v>
      </c>
      <c r="M214" s="98">
        <v>9</v>
      </c>
      <c r="N214" s="97">
        <v>155</v>
      </c>
      <c r="O214" s="98">
        <v>302</v>
      </c>
      <c r="P214" s="46">
        <v>19.867549668874172</v>
      </c>
      <c r="Q214" s="45">
        <v>11.258278145695364</v>
      </c>
      <c r="R214" s="46">
        <v>1.9867549668874174</v>
      </c>
      <c r="S214" s="45">
        <v>2.3178807947019866</v>
      </c>
      <c r="T214" s="46">
        <v>0.99337748344370869</v>
      </c>
      <c r="U214" s="45">
        <v>0</v>
      </c>
      <c r="V214" s="46">
        <v>1.9867549668874174</v>
      </c>
      <c r="W214" s="45">
        <v>7.2847682119205297</v>
      </c>
      <c r="X214" s="46">
        <v>0</v>
      </c>
      <c r="Y214" s="45">
        <v>2.9801324503311259</v>
      </c>
      <c r="Z214" s="46">
        <v>51.324503311258276</v>
      </c>
      <c r="AA214" s="45">
        <v>100</v>
      </c>
    </row>
    <row r="215" spans="1:27" s="6" customFormat="1" ht="14.25" customHeight="1" x14ac:dyDescent="0.3">
      <c r="A215" s="20" t="s">
        <v>234</v>
      </c>
      <c r="B215" s="25" t="s">
        <v>458</v>
      </c>
      <c r="C215" s="25" t="s">
        <v>459</v>
      </c>
      <c r="D215" s="97">
        <v>39</v>
      </c>
      <c r="E215" s="98">
        <v>13</v>
      </c>
      <c r="F215" s="97">
        <v>6</v>
      </c>
      <c r="G215" s="98">
        <v>2</v>
      </c>
      <c r="H215" s="97">
        <v>3</v>
      </c>
      <c r="I215" s="98">
        <v>4</v>
      </c>
      <c r="J215" s="97">
        <v>0</v>
      </c>
      <c r="K215" s="98">
        <v>13</v>
      </c>
      <c r="L215" s="97">
        <v>2</v>
      </c>
      <c r="M215" s="98">
        <v>1</v>
      </c>
      <c r="N215" s="97">
        <v>42</v>
      </c>
      <c r="O215" s="98">
        <v>125</v>
      </c>
      <c r="P215" s="46">
        <v>31.2</v>
      </c>
      <c r="Q215" s="45">
        <v>10.4</v>
      </c>
      <c r="R215" s="46">
        <v>4.8</v>
      </c>
      <c r="S215" s="45">
        <v>1.6</v>
      </c>
      <c r="T215" s="46">
        <v>2.4</v>
      </c>
      <c r="U215" s="45">
        <v>3.2</v>
      </c>
      <c r="V215" s="46">
        <v>0</v>
      </c>
      <c r="W215" s="45">
        <v>10.4</v>
      </c>
      <c r="X215" s="46">
        <v>1.6</v>
      </c>
      <c r="Y215" s="45">
        <v>0.8</v>
      </c>
      <c r="Z215" s="46">
        <v>33.6</v>
      </c>
      <c r="AA215" s="45">
        <v>100</v>
      </c>
    </row>
    <row r="216" spans="1:27" s="6" customFormat="1" ht="14.25" customHeight="1" x14ac:dyDescent="0.3">
      <c r="A216" s="20" t="s">
        <v>234</v>
      </c>
      <c r="B216" s="25" t="s">
        <v>460</v>
      </c>
      <c r="C216" s="25" t="s">
        <v>461</v>
      </c>
      <c r="D216" s="97">
        <v>13</v>
      </c>
      <c r="E216" s="98">
        <v>30</v>
      </c>
      <c r="F216" s="97">
        <v>0</v>
      </c>
      <c r="G216" s="98">
        <v>2</v>
      </c>
      <c r="H216" s="97">
        <v>7</v>
      </c>
      <c r="I216" s="98">
        <v>6</v>
      </c>
      <c r="J216" s="97">
        <v>0</v>
      </c>
      <c r="K216" s="98">
        <v>9</v>
      </c>
      <c r="L216" s="97">
        <v>1</v>
      </c>
      <c r="M216" s="98">
        <v>6</v>
      </c>
      <c r="N216" s="97">
        <v>76</v>
      </c>
      <c r="O216" s="98">
        <v>150</v>
      </c>
      <c r="P216" s="46">
        <v>8.6666666666666679</v>
      </c>
      <c r="Q216" s="45">
        <v>20</v>
      </c>
      <c r="R216" s="46">
        <v>0</v>
      </c>
      <c r="S216" s="45">
        <v>1.3333333333333335</v>
      </c>
      <c r="T216" s="46">
        <v>4.666666666666667</v>
      </c>
      <c r="U216" s="45">
        <v>4</v>
      </c>
      <c r="V216" s="46">
        <v>0</v>
      </c>
      <c r="W216" s="45">
        <v>6</v>
      </c>
      <c r="X216" s="46">
        <v>0.66666666666666674</v>
      </c>
      <c r="Y216" s="45">
        <v>4</v>
      </c>
      <c r="Z216" s="46">
        <v>50.666666666666671</v>
      </c>
      <c r="AA216" s="45">
        <v>100</v>
      </c>
    </row>
    <row r="217" spans="1:27" s="6" customFormat="1" ht="14.25" customHeight="1" x14ac:dyDescent="0.3">
      <c r="A217" s="20" t="s">
        <v>462</v>
      </c>
      <c r="B217" s="25" t="s">
        <v>463</v>
      </c>
      <c r="C217" s="25" t="s">
        <v>464</v>
      </c>
      <c r="D217" s="97">
        <v>20</v>
      </c>
      <c r="E217" s="98">
        <v>3</v>
      </c>
      <c r="F217" s="97">
        <v>24</v>
      </c>
      <c r="G217" s="98">
        <v>9</v>
      </c>
      <c r="H217" s="97">
        <v>3</v>
      </c>
      <c r="I217" s="98">
        <v>0</v>
      </c>
      <c r="J217" s="97">
        <v>0</v>
      </c>
      <c r="K217" s="98">
        <v>53</v>
      </c>
      <c r="L217" s="97">
        <v>5</v>
      </c>
      <c r="M217" s="98">
        <v>0</v>
      </c>
      <c r="N217" s="97">
        <v>119</v>
      </c>
      <c r="O217" s="98">
        <v>236</v>
      </c>
      <c r="P217" s="46">
        <v>8.4745762711864394</v>
      </c>
      <c r="Q217" s="45">
        <v>1.2711864406779663</v>
      </c>
      <c r="R217" s="46">
        <v>10.16949152542373</v>
      </c>
      <c r="S217" s="45">
        <v>3.8135593220338984</v>
      </c>
      <c r="T217" s="46">
        <v>1.2711864406779663</v>
      </c>
      <c r="U217" s="45">
        <v>0</v>
      </c>
      <c r="V217" s="46">
        <v>0</v>
      </c>
      <c r="W217" s="45">
        <v>22.457627118644069</v>
      </c>
      <c r="X217" s="46">
        <v>2.1186440677966099</v>
      </c>
      <c r="Y217" s="45">
        <v>0</v>
      </c>
      <c r="Z217" s="46">
        <v>50.423728813559322</v>
      </c>
      <c r="AA217" s="45">
        <v>100</v>
      </c>
    </row>
    <row r="218" spans="1:27" s="6" customFormat="1" ht="14.25" customHeight="1" x14ac:dyDescent="0.3">
      <c r="A218" s="20" t="s">
        <v>462</v>
      </c>
      <c r="B218" s="25" t="s">
        <v>465</v>
      </c>
      <c r="C218" s="25" t="s">
        <v>466</v>
      </c>
      <c r="D218" s="97">
        <v>19</v>
      </c>
      <c r="E218" s="98">
        <v>92</v>
      </c>
      <c r="F218" s="97">
        <v>121</v>
      </c>
      <c r="G218" s="98">
        <v>11</v>
      </c>
      <c r="H218" s="97">
        <v>0</v>
      </c>
      <c r="I218" s="98">
        <v>7</v>
      </c>
      <c r="J218" s="97">
        <v>0</v>
      </c>
      <c r="K218" s="98">
        <v>26</v>
      </c>
      <c r="L218" s="97">
        <v>0</v>
      </c>
      <c r="M218" s="98">
        <v>2</v>
      </c>
      <c r="N218" s="97">
        <v>122</v>
      </c>
      <c r="O218" s="98">
        <v>400</v>
      </c>
      <c r="P218" s="46">
        <v>4.75</v>
      </c>
      <c r="Q218" s="45">
        <v>23</v>
      </c>
      <c r="R218" s="46">
        <v>30.25</v>
      </c>
      <c r="S218" s="45">
        <v>2.75</v>
      </c>
      <c r="T218" s="46">
        <v>0</v>
      </c>
      <c r="U218" s="45">
        <v>1.7500000000000002</v>
      </c>
      <c r="V218" s="46">
        <v>0</v>
      </c>
      <c r="W218" s="45">
        <v>6.5</v>
      </c>
      <c r="X218" s="46">
        <v>0</v>
      </c>
      <c r="Y218" s="45">
        <v>0.5</v>
      </c>
      <c r="Z218" s="46">
        <v>30.5</v>
      </c>
      <c r="AA218" s="45">
        <v>100</v>
      </c>
    </row>
    <row r="219" spans="1:27" s="6" customFormat="1" ht="14.25" customHeight="1" x14ac:dyDescent="0.3">
      <c r="A219" s="20" t="s">
        <v>462</v>
      </c>
      <c r="B219" s="25" t="s">
        <v>467</v>
      </c>
      <c r="C219" s="25" t="s">
        <v>468</v>
      </c>
      <c r="D219" s="97">
        <v>4</v>
      </c>
      <c r="E219" s="98">
        <v>0</v>
      </c>
      <c r="F219" s="97">
        <v>0</v>
      </c>
      <c r="G219" s="98">
        <v>20</v>
      </c>
      <c r="H219" s="97">
        <v>0</v>
      </c>
      <c r="I219" s="98">
        <v>0</v>
      </c>
      <c r="J219" s="97">
        <v>0</v>
      </c>
      <c r="K219" s="98">
        <v>4</v>
      </c>
      <c r="L219" s="97">
        <v>0</v>
      </c>
      <c r="M219" s="98">
        <v>0</v>
      </c>
      <c r="N219" s="97">
        <v>19</v>
      </c>
      <c r="O219" s="98">
        <v>47</v>
      </c>
      <c r="P219" s="46">
        <v>8.5106382978723403</v>
      </c>
      <c r="Q219" s="45">
        <v>0</v>
      </c>
      <c r="R219" s="46">
        <v>0</v>
      </c>
      <c r="S219" s="45">
        <v>42.553191489361701</v>
      </c>
      <c r="T219" s="46">
        <v>0</v>
      </c>
      <c r="U219" s="45">
        <v>0</v>
      </c>
      <c r="V219" s="46">
        <v>0</v>
      </c>
      <c r="W219" s="45">
        <v>8.5106382978723403</v>
      </c>
      <c r="X219" s="46">
        <v>0</v>
      </c>
      <c r="Y219" s="45">
        <v>0</v>
      </c>
      <c r="Z219" s="46">
        <v>40.425531914893611</v>
      </c>
      <c r="AA219" s="45">
        <v>100</v>
      </c>
    </row>
    <row r="220" spans="1:27" s="6" customFormat="1" ht="14.25" customHeight="1" x14ac:dyDescent="0.3">
      <c r="A220" s="20" t="s">
        <v>462</v>
      </c>
      <c r="B220" s="25" t="s">
        <v>469</v>
      </c>
      <c r="C220" s="25" t="s">
        <v>470</v>
      </c>
      <c r="D220" s="97">
        <v>8</v>
      </c>
      <c r="E220" s="98">
        <v>18</v>
      </c>
      <c r="F220" s="97">
        <v>1</v>
      </c>
      <c r="G220" s="98">
        <v>11</v>
      </c>
      <c r="H220" s="97">
        <v>0</v>
      </c>
      <c r="I220" s="98">
        <v>0</v>
      </c>
      <c r="J220" s="97">
        <v>16</v>
      </c>
      <c r="K220" s="98">
        <v>13</v>
      </c>
      <c r="L220" s="97">
        <v>0</v>
      </c>
      <c r="M220" s="98">
        <v>0</v>
      </c>
      <c r="N220" s="97">
        <v>33</v>
      </c>
      <c r="O220" s="98">
        <v>100</v>
      </c>
      <c r="P220" s="46">
        <v>8</v>
      </c>
      <c r="Q220" s="45">
        <v>18</v>
      </c>
      <c r="R220" s="46">
        <v>1</v>
      </c>
      <c r="S220" s="45">
        <v>11</v>
      </c>
      <c r="T220" s="46">
        <v>0</v>
      </c>
      <c r="U220" s="45">
        <v>0</v>
      </c>
      <c r="V220" s="46">
        <v>16</v>
      </c>
      <c r="W220" s="45">
        <v>13</v>
      </c>
      <c r="X220" s="46">
        <v>0</v>
      </c>
      <c r="Y220" s="45">
        <v>0</v>
      </c>
      <c r="Z220" s="46">
        <v>33</v>
      </c>
      <c r="AA220" s="45">
        <v>100</v>
      </c>
    </row>
    <row r="221" spans="1:27" s="6" customFormat="1" ht="14.25" customHeight="1" x14ac:dyDescent="0.3">
      <c r="A221" s="20" t="s">
        <v>462</v>
      </c>
      <c r="B221" s="25" t="s">
        <v>471</v>
      </c>
      <c r="C221" s="25" t="s">
        <v>472</v>
      </c>
      <c r="D221" s="97">
        <v>18</v>
      </c>
      <c r="E221" s="98">
        <v>4</v>
      </c>
      <c r="F221" s="97">
        <v>2</v>
      </c>
      <c r="G221" s="98">
        <v>0</v>
      </c>
      <c r="H221" s="97">
        <v>2</v>
      </c>
      <c r="I221" s="98">
        <v>0</v>
      </c>
      <c r="J221" s="97">
        <v>0</v>
      </c>
      <c r="K221" s="98">
        <v>13</v>
      </c>
      <c r="L221" s="97">
        <v>0</v>
      </c>
      <c r="M221" s="98">
        <v>3</v>
      </c>
      <c r="N221" s="97">
        <v>45</v>
      </c>
      <c r="O221" s="98">
        <v>87</v>
      </c>
      <c r="P221" s="46">
        <v>20.689655172413794</v>
      </c>
      <c r="Q221" s="45">
        <v>4.5977011494252871</v>
      </c>
      <c r="R221" s="46">
        <v>2.2988505747126435</v>
      </c>
      <c r="S221" s="45">
        <v>0</v>
      </c>
      <c r="T221" s="46">
        <v>2.2988505747126435</v>
      </c>
      <c r="U221" s="45">
        <v>0</v>
      </c>
      <c r="V221" s="46">
        <v>0</v>
      </c>
      <c r="W221" s="45">
        <v>14.942528735632186</v>
      </c>
      <c r="X221" s="46">
        <v>0</v>
      </c>
      <c r="Y221" s="45">
        <v>3.4482758620689653</v>
      </c>
      <c r="Z221" s="46">
        <v>51.724137931034484</v>
      </c>
      <c r="AA221" s="45">
        <v>100</v>
      </c>
    </row>
    <row r="222" spans="1:27" s="6" customFormat="1" ht="14.25" customHeight="1" x14ac:dyDescent="0.3">
      <c r="A222" s="20" t="s">
        <v>462</v>
      </c>
      <c r="B222" s="25" t="s">
        <v>473</v>
      </c>
      <c r="C222" s="25" t="s">
        <v>462</v>
      </c>
      <c r="D222" s="97">
        <v>461</v>
      </c>
      <c r="E222" s="98">
        <v>227</v>
      </c>
      <c r="F222" s="97">
        <v>171</v>
      </c>
      <c r="G222" s="98">
        <v>225</v>
      </c>
      <c r="H222" s="97">
        <v>172</v>
      </c>
      <c r="I222" s="98">
        <v>37</v>
      </c>
      <c r="J222" s="97">
        <v>14</v>
      </c>
      <c r="K222" s="98">
        <v>474</v>
      </c>
      <c r="L222" s="97">
        <v>20</v>
      </c>
      <c r="M222" s="98">
        <v>66</v>
      </c>
      <c r="N222" s="97">
        <v>1021</v>
      </c>
      <c r="O222" s="98">
        <v>2888</v>
      </c>
      <c r="P222" s="46">
        <v>15.962603878116344</v>
      </c>
      <c r="Q222" s="45">
        <v>7.8601108033240994</v>
      </c>
      <c r="R222" s="46">
        <v>5.9210526315789469</v>
      </c>
      <c r="S222" s="45">
        <v>7.7908587257617734</v>
      </c>
      <c r="T222" s="46">
        <v>5.9556786703601112</v>
      </c>
      <c r="U222" s="45">
        <v>1.2811634349030472</v>
      </c>
      <c r="V222" s="46">
        <v>0.48476454293628807</v>
      </c>
      <c r="W222" s="45">
        <v>16.412742382271468</v>
      </c>
      <c r="X222" s="46">
        <v>0.69252077562326864</v>
      </c>
      <c r="Y222" s="45">
        <v>2.2853185595567869</v>
      </c>
      <c r="Z222" s="46">
        <v>35.353185595567865</v>
      </c>
      <c r="AA222" s="45">
        <v>100</v>
      </c>
    </row>
    <row r="223" spans="1:27" s="6" customFormat="1" ht="14.25" customHeight="1" x14ac:dyDescent="0.3">
      <c r="A223" s="20" t="s">
        <v>462</v>
      </c>
      <c r="B223" s="25" t="s">
        <v>474</v>
      </c>
      <c r="C223" s="25" t="s">
        <v>475</v>
      </c>
      <c r="D223" s="97">
        <v>23</v>
      </c>
      <c r="E223" s="98">
        <v>0</v>
      </c>
      <c r="F223" s="97">
        <v>0</v>
      </c>
      <c r="G223" s="98">
        <v>8</v>
      </c>
      <c r="H223" s="97">
        <v>3</v>
      </c>
      <c r="I223" s="98">
        <v>1</v>
      </c>
      <c r="J223" s="97">
        <v>0</v>
      </c>
      <c r="K223" s="98">
        <v>19</v>
      </c>
      <c r="L223" s="97">
        <v>1</v>
      </c>
      <c r="M223" s="98">
        <v>0</v>
      </c>
      <c r="N223" s="97">
        <v>16</v>
      </c>
      <c r="O223" s="98">
        <v>71</v>
      </c>
      <c r="P223" s="46">
        <v>32.394366197183103</v>
      </c>
      <c r="Q223" s="45">
        <v>0</v>
      </c>
      <c r="R223" s="46">
        <v>0</v>
      </c>
      <c r="S223" s="45">
        <v>11.267605633802818</v>
      </c>
      <c r="T223" s="46">
        <v>4.225352112676056</v>
      </c>
      <c r="U223" s="45">
        <v>1.4084507042253522</v>
      </c>
      <c r="V223" s="46">
        <v>0</v>
      </c>
      <c r="W223" s="45">
        <v>26.760563380281688</v>
      </c>
      <c r="X223" s="46">
        <v>1.4084507042253522</v>
      </c>
      <c r="Y223" s="45">
        <v>0</v>
      </c>
      <c r="Z223" s="46">
        <v>22.535211267605636</v>
      </c>
      <c r="AA223" s="45">
        <v>100</v>
      </c>
    </row>
    <row r="224" spans="1:27" s="6" customFormat="1" ht="14.25" customHeight="1" x14ac:dyDescent="0.3">
      <c r="A224" s="20" t="s">
        <v>462</v>
      </c>
      <c r="B224" s="25" t="s">
        <v>476</v>
      </c>
      <c r="C224" s="25" t="s">
        <v>477</v>
      </c>
      <c r="D224" s="97">
        <v>8</v>
      </c>
      <c r="E224" s="98">
        <v>23</v>
      </c>
      <c r="F224" s="97">
        <v>4</v>
      </c>
      <c r="G224" s="98">
        <v>5</v>
      </c>
      <c r="H224" s="97">
        <v>3</v>
      </c>
      <c r="I224" s="98">
        <v>0</v>
      </c>
      <c r="J224" s="97">
        <v>0</v>
      </c>
      <c r="K224" s="98">
        <v>11</v>
      </c>
      <c r="L224" s="97">
        <v>0</v>
      </c>
      <c r="M224" s="98">
        <v>1</v>
      </c>
      <c r="N224" s="97">
        <v>34</v>
      </c>
      <c r="O224" s="98">
        <v>89</v>
      </c>
      <c r="P224" s="46">
        <v>8.9887640449438209</v>
      </c>
      <c r="Q224" s="45">
        <v>25.842696629213485</v>
      </c>
      <c r="R224" s="46">
        <v>4.4943820224719104</v>
      </c>
      <c r="S224" s="45">
        <v>5.6179775280898872</v>
      </c>
      <c r="T224" s="46">
        <v>3.3707865168539324</v>
      </c>
      <c r="U224" s="45">
        <v>0</v>
      </c>
      <c r="V224" s="46">
        <v>0</v>
      </c>
      <c r="W224" s="45">
        <v>12.359550561797752</v>
      </c>
      <c r="X224" s="46">
        <v>0</v>
      </c>
      <c r="Y224" s="45">
        <v>1.1235955056179776</v>
      </c>
      <c r="Z224" s="46">
        <v>38.202247191011232</v>
      </c>
      <c r="AA224" s="45">
        <v>100</v>
      </c>
    </row>
    <row r="225" spans="1:27" s="6" customFormat="1" ht="14.25" customHeight="1" x14ac:dyDescent="0.3">
      <c r="A225" s="20" t="s">
        <v>462</v>
      </c>
      <c r="B225" s="25" t="s">
        <v>478</v>
      </c>
      <c r="C225" s="25" t="s">
        <v>479</v>
      </c>
      <c r="D225" s="97">
        <v>6</v>
      </c>
      <c r="E225" s="98">
        <v>9</v>
      </c>
      <c r="F225" s="97">
        <v>1</v>
      </c>
      <c r="G225" s="98">
        <v>13</v>
      </c>
      <c r="H225" s="97">
        <v>0</v>
      </c>
      <c r="I225" s="98">
        <v>0</v>
      </c>
      <c r="J225" s="97">
        <v>0</v>
      </c>
      <c r="K225" s="98">
        <v>2</v>
      </c>
      <c r="L225" s="97">
        <v>4</v>
      </c>
      <c r="M225" s="98">
        <v>0</v>
      </c>
      <c r="N225" s="97">
        <v>17</v>
      </c>
      <c r="O225" s="98">
        <v>52</v>
      </c>
      <c r="P225" s="46">
        <v>11.538461538461538</v>
      </c>
      <c r="Q225" s="45">
        <v>17.307692307692307</v>
      </c>
      <c r="R225" s="46">
        <v>1.9230769230769231</v>
      </c>
      <c r="S225" s="45">
        <v>25</v>
      </c>
      <c r="T225" s="46">
        <v>0</v>
      </c>
      <c r="U225" s="45">
        <v>0</v>
      </c>
      <c r="V225" s="46">
        <v>0</v>
      </c>
      <c r="W225" s="45">
        <v>3.8461538461538463</v>
      </c>
      <c r="X225" s="46">
        <v>7.6923076923076925</v>
      </c>
      <c r="Y225" s="45">
        <v>0</v>
      </c>
      <c r="Z225" s="46">
        <v>32.692307692307693</v>
      </c>
      <c r="AA225" s="45">
        <v>100</v>
      </c>
    </row>
    <row r="226" spans="1:27" s="6" customFormat="1" ht="14.25" customHeight="1" x14ac:dyDescent="0.3">
      <c r="A226" s="20" t="s">
        <v>462</v>
      </c>
      <c r="B226" s="25" t="s">
        <v>480</v>
      </c>
      <c r="C226" s="25" t="s">
        <v>481</v>
      </c>
      <c r="D226" s="97">
        <v>32</v>
      </c>
      <c r="E226" s="98">
        <v>18</v>
      </c>
      <c r="F226" s="97">
        <v>3</v>
      </c>
      <c r="G226" s="98">
        <v>8</v>
      </c>
      <c r="H226" s="97">
        <v>6</v>
      </c>
      <c r="I226" s="98">
        <v>0</v>
      </c>
      <c r="J226" s="97">
        <v>7</v>
      </c>
      <c r="K226" s="98">
        <v>18</v>
      </c>
      <c r="L226" s="97">
        <v>0</v>
      </c>
      <c r="M226" s="98">
        <v>4</v>
      </c>
      <c r="N226" s="97">
        <v>65</v>
      </c>
      <c r="O226" s="98">
        <v>161</v>
      </c>
      <c r="P226" s="46">
        <v>19.875776397515526</v>
      </c>
      <c r="Q226" s="45">
        <v>11.180124223602485</v>
      </c>
      <c r="R226" s="46">
        <v>1.8633540372670807</v>
      </c>
      <c r="S226" s="45">
        <v>4.9689440993788816</v>
      </c>
      <c r="T226" s="46">
        <v>3.7267080745341614</v>
      </c>
      <c r="U226" s="45">
        <v>0</v>
      </c>
      <c r="V226" s="46">
        <v>4.3478260869565215</v>
      </c>
      <c r="W226" s="45">
        <v>11.180124223602485</v>
      </c>
      <c r="X226" s="46">
        <v>0</v>
      </c>
      <c r="Y226" s="45">
        <v>2.4844720496894408</v>
      </c>
      <c r="Z226" s="46">
        <v>40.372670807453417</v>
      </c>
      <c r="AA226" s="45">
        <v>100</v>
      </c>
    </row>
    <row r="227" spans="1:27" s="6" customFormat="1" ht="14.25" customHeight="1" x14ac:dyDescent="0.3">
      <c r="A227" s="20" t="s">
        <v>462</v>
      </c>
      <c r="B227" s="25" t="s">
        <v>482</v>
      </c>
      <c r="C227" s="25" t="s">
        <v>483</v>
      </c>
      <c r="D227" s="97">
        <v>5</v>
      </c>
      <c r="E227" s="98">
        <v>5</v>
      </c>
      <c r="F227" s="97">
        <v>0</v>
      </c>
      <c r="G227" s="98">
        <v>1</v>
      </c>
      <c r="H227" s="97">
        <v>5</v>
      </c>
      <c r="I227" s="98">
        <v>0</v>
      </c>
      <c r="J227" s="97">
        <v>0</v>
      </c>
      <c r="K227" s="98">
        <v>5</v>
      </c>
      <c r="L227" s="97">
        <v>2</v>
      </c>
      <c r="M227" s="98">
        <v>0</v>
      </c>
      <c r="N227" s="97">
        <v>18</v>
      </c>
      <c r="O227" s="98">
        <v>41</v>
      </c>
      <c r="P227" s="46">
        <v>12.195121951219512</v>
      </c>
      <c r="Q227" s="45">
        <v>12.195121951219512</v>
      </c>
      <c r="R227" s="46">
        <v>0</v>
      </c>
      <c r="S227" s="45">
        <v>2.4390243902439024</v>
      </c>
      <c r="T227" s="46">
        <v>12.195121951219512</v>
      </c>
      <c r="U227" s="45">
        <v>0</v>
      </c>
      <c r="V227" s="46">
        <v>0</v>
      </c>
      <c r="W227" s="45">
        <v>12.195121951219512</v>
      </c>
      <c r="X227" s="46">
        <v>4.8780487804878048</v>
      </c>
      <c r="Y227" s="45">
        <v>0</v>
      </c>
      <c r="Z227" s="46">
        <v>43.902439024390247</v>
      </c>
      <c r="AA227" s="45">
        <v>100</v>
      </c>
    </row>
    <row r="228" spans="1:27" s="6" customFormat="1" ht="14.25" customHeight="1" x14ac:dyDescent="0.3">
      <c r="A228" s="20" t="s">
        <v>462</v>
      </c>
      <c r="B228" s="25" t="s">
        <v>484</v>
      </c>
      <c r="C228" s="25" t="s">
        <v>485</v>
      </c>
      <c r="D228" s="97">
        <v>0</v>
      </c>
      <c r="E228" s="98">
        <v>0</v>
      </c>
      <c r="F228" s="97">
        <v>0</v>
      </c>
      <c r="G228" s="98">
        <v>0</v>
      </c>
      <c r="H228" s="97">
        <v>1</v>
      </c>
      <c r="I228" s="98">
        <v>0</v>
      </c>
      <c r="J228" s="97">
        <v>0</v>
      </c>
      <c r="K228" s="98">
        <v>1</v>
      </c>
      <c r="L228" s="97">
        <v>0</v>
      </c>
      <c r="M228" s="98">
        <v>0</v>
      </c>
      <c r="N228" s="97">
        <v>10</v>
      </c>
      <c r="O228" s="98">
        <v>12</v>
      </c>
      <c r="P228" s="46">
        <v>0</v>
      </c>
      <c r="Q228" s="45">
        <v>0</v>
      </c>
      <c r="R228" s="46">
        <v>0</v>
      </c>
      <c r="S228" s="45">
        <v>0</v>
      </c>
      <c r="T228" s="46">
        <v>8.3333333333333321</v>
      </c>
      <c r="U228" s="45">
        <v>0</v>
      </c>
      <c r="V228" s="46">
        <v>0</v>
      </c>
      <c r="W228" s="45">
        <v>8.3333333333333321</v>
      </c>
      <c r="X228" s="46">
        <v>0</v>
      </c>
      <c r="Y228" s="45">
        <v>0</v>
      </c>
      <c r="Z228" s="46">
        <v>83.333333333333343</v>
      </c>
      <c r="AA228" s="45">
        <v>100</v>
      </c>
    </row>
    <row r="229" spans="1:27" s="6" customFormat="1" ht="14.25" customHeight="1" x14ac:dyDescent="0.3">
      <c r="A229" s="20" t="s">
        <v>462</v>
      </c>
      <c r="B229" s="25" t="s">
        <v>486</v>
      </c>
      <c r="C229" s="25" t="s">
        <v>487</v>
      </c>
      <c r="D229" s="97">
        <v>2</v>
      </c>
      <c r="E229" s="98">
        <v>0</v>
      </c>
      <c r="F229" s="97">
        <v>0</v>
      </c>
      <c r="G229" s="98">
        <v>0</v>
      </c>
      <c r="H229" s="97">
        <v>0</v>
      </c>
      <c r="I229" s="98">
        <v>0</v>
      </c>
      <c r="J229" s="97">
        <v>0</v>
      </c>
      <c r="K229" s="98">
        <v>0</v>
      </c>
      <c r="L229" s="97">
        <v>0</v>
      </c>
      <c r="M229" s="98">
        <v>0</v>
      </c>
      <c r="N229" s="97">
        <v>0</v>
      </c>
      <c r="O229" s="98">
        <v>2</v>
      </c>
      <c r="P229" s="46">
        <v>100</v>
      </c>
      <c r="Q229" s="45">
        <v>0</v>
      </c>
      <c r="R229" s="46">
        <v>0</v>
      </c>
      <c r="S229" s="45">
        <v>0</v>
      </c>
      <c r="T229" s="46">
        <v>0</v>
      </c>
      <c r="U229" s="45">
        <v>0</v>
      </c>
      <c r="V229" s="46">
        <v>0</v>
      </c>
      <c r="W229" s="45">
        <v>0</v>
      </c>
      <c r="X229" s="46">
        <v>0</v>
      </c>
      <c r="Y229" s="45">
        <v>0</v>
      </c>
      <c r="Z229" s="46">
        <v>0</v>
      </c>
      <c r="AA229" s="45">
        <v>100</v>
      </c>
    </row>
    <row r="230" spans="1:27" s="6" customFormat="1" ht="14.25" customHeight="1" x14ac:dyDescent="0.3">
      <c r="A230" s="20" t="s">
        <v>462</v>
      </c>
      <c r="B230" s="25" t="s">
        <v>488</v>
      </c>
      <c r="C230" s="25" t="s">
        <v>489</v>
      </c>
      <c r="D230" s="97">
        <v>9</v>
      </c>
      <c r="E230" s="98">
        <v>2</v>
      </c>
      <c r="F230" s="97">
        <v>2</v>
      </c>
      <c r="G230" s="98">
        <v>2</v>
      </c>
      <c r="H230" s="97">
        <v>0</v>
      </c>
      <c r="I230" s="98">
        <v>0</v>
      </c>
      <c r="J230" s="97">
        <v>0</v>
      </c>
      <c r="K230" s="98">
        <v>11</v>
      </c>
      <c r="L230" s="97">
        <v>0</v>
      </c>
      <c r="M230" s="98">
        <v>0</v>
      </c>
      <c r="N230" s="97">
        <v>40</v>
      </c>
      <c r="O230" s="98">
        <v>66</v>
      </c>
      <c r="P230" s="46">
        <v>13.636363636363635</v>
      </c>
      <c r="Q230" s="45">
        <v>3.0303030303030303</v>
      </c>
      <c r="R230" s="46">
        <v>3.0303030303030303</v>
      </c>
      <c r="S230" s="45">
        <v>3.0303030303030303</v>
      </c>
      <c r="T230" s="46">
        <v>0</v>
      </c>
      <c r="U230" s="45">
        <v>0</v>
      </c>
      <c r="V230" s="46">
        <v>0</v>
      </c>
      <c r="W230" s="45">
        <v>16.666666666666664</v>
      </c>
      <c r="X230" s="46">
        <v>0</v>
      </c>
      <c r="Y230" s="45">
        <v>0</v>
      </c>
      <c r="Z230" s="46">
        <v>60.606060606060609</v>
      </c>
      <c r="AA230" s="45">
        <v>100</v>
      </c>
    </row>
    <row r="231" spans="1:27" s="6" customFormat="1" ht="14.25" customHeight="1" x14ac:dyDescent="0.3">
      <c r="A231" s="20" t="s">
        <v>462</v>
      </c>
      <c r="B231" s="25" t="s">
        <v>490</v>
      </c>
      <c r="C231" s="25" t="s">
        <v>491</v>
      </c>
      <c r="D231" s="97">
        <v>40</v>
      </c>
      <c r="E231" s="98">
        <v>11</v>
      </c>
      <c r="F231" s="97">
        <v>0</v>
      </c>
      <c r="G231" s="98">
        <v>11</v>
      </c>
      <c r="H231" s="97">
        <v>4</v>
      </c>
      <c r="I231" s="98">
        <v>3</v>
      </c>
      <c r="J231" s="97">
        <v>5</v>
      </c>
      <c r="K231" s="98">
        <v>51</v>
      </c>
      <c r="L231" s="97">
        <v>4</v>
      </c>
      <c r="M231" s="98">
        <v>0</v>
      </c>
      <c r="N231" s="97">
        <v>119</v>
      </c>
      <c r="O231" s="98">
        <v>248</v>
      </c>
      <c r="P231" s="46">
        <v>16.129032258064516</v>
      </c>
      <c r="Q231" s="45">
        <v>4.435483870967742</v>
      </c>
      <c r="R231" s="46">
        <v>0</v>
      </c>
      <c r="S231" s="45">
        <v>4.435483870967742</v>
      </c>
      <c r="T231" s="46">
        <v>1.6129032258064515</v>
      </c>
      <c r="U231" s="45">
        <v>1.2096774193548387</v>
      </c>
      <c r="V231" s="46">
        <v>2.0161290322580645</v>
      </c>
      <c r="W231" s="45">
        <v>20.56451612903226</v>
      </c>
      <c r="X231" s="46">
        <v>1.6129032258064515</v>
      </c>
      <c r="Y231" s="45">
        <v>0</v>
      </c>
      <c r="Z231" s="46">
        <v>47.983870967741936</v>
      </c>
      <c r="AA231" s="45">
        <v>100</v>
      </c>
    </row>
    <row r="232" spans="1:27" s="6" customFormat="1" ht="14.25" customHeight="1" x14ac:dyDescent="0.3">
      <c r="A232" s="20" t="s">
        <v>462</v>
      </c>
      <c r="B232" s="25" t="s">
        <v>492</v>
      </c>
      <c r="C232" s="25" t="s">
        <v>493</v>
      </c>
      <c r="D232" s="97">
        <v>6</v>
      </c>
      <c r="E232" s="98">
        <v>1</v>
      </c>
      <c r="F232" s="97">
        <v>1</v>
      </c>
      <c r="G232" s="98">
        <v>0</v>
      </c>
      <c r="H232" s="97">
        <v>1</v>
      </c>
      <c r="I232" s="98">
        <v>0</v>
      </c>
      <c r="J232" s="97">
        <v>0</v>
      </c>
      <c r="K232" s="98">
        <v>0</v>
      </c>
      <c r="L232" s="97">
        <v>0</v>
      </c>
      <c r="M232" s="98">
        <v>0</v>
      </c>
      <c r="N232" s="97">
        <v>0</v>
      </c>
      <c r="O232" s="98">
        <v>9</v>
      </c>
      <c r="P232" s="46">
        <v>66.666666666666657</v>
      </c>
      <c r="Q232" s="45">
        <v>11.111111111111111</v>
      </c>
      <c r="R232" s="46">
        <v>11.111111111111111</v>
      </c>
      <c r="S232" s="45">
        <v>0</v>
      </c>
      <c r="T232" s="46">
        <v>11.111111111111111</v>
      </c>
      <c r="U232" s="45">
        <v>0</v>
      </c>
      <c r="V232" s="46">
        <v>0</v>
      </c>
      <c r="W232" s="45">
        <v>0</v>
      </c>
      <c r="X232" s="46">
        <v>0</v>
      </c>
      <c r="Y232" s="45">
        <v>0</v>
      </c>
      <c r="Z232" s="46">
        <v>0</v>
      </c>
      <c r="AA232" s="45">
        <v>100</v>
      </c>
    </row>
    <row r="233" spans="1:27" s="6" customFormat="1" ht="14.25" customHeight="1" x14ac:dyDescent="0.3">
      <c r="A233" s="20" t="s">
        <v>462</v>
      </c>
      <c r="B233" s="25" t="s">
        <v>494</v>
      </c>
      <c r="C233" s="25" t="s">
        <v>495</v>
      </c>
      <c r="D233" s="97">
        <v>6</v>
      </c>
      <c r="E233" s="98">
        <v>19</v>
      </c>
      <c r="F233" s="97">
        <v>8</v>
      </c>
      <c r="G233" s="98">
        <v>1</v>
      </c>
      <c r="H233" s="97">
        <v>1</v>
      </c>
      <c r="I233" s="98">
        <v>0</v>
      </c>
      <c r="J233" s="97">
        <v>0</v>
      </c>
      <c r="K233" s="98">
        <v>24</v>
      </c>
      <c r="L233" s="97">
        <v>0</v>
      </c>
      <c r="M233" s="98">
        <v>0</v>
      </c>
      <c r="N233" s="97">
        <v>44</v>
      </c>
      <c r="O233" s="98">
        <v>103</v>
      </c>
      <c r="P233" s="46">
        <v>5.825242718446602</v>
      </c>
      <c r="Q233" s="45">
        <v>18.446601941747574</v>
      </c>
      <c r="R233" s="46">
        <v>7.7669902912621351</v>
      </c>
      <c r="S233" s="45">
        <v>0.97087378640776689</v>
      </c>
      <c r="T233" s="46">
        <v>0.97087378640776689</v>
      </c>
      <c r="U233" s="45">
        <v>0</v>
      </c>
      <c r="V233" s="46">
        <v>0</v>
      </c>
      <c r="W233" s="45">
        <v>23.300970873786408</v>
      </c>
      <c r="X233" s="46">
        <v>0</v>
      </c>
      <c r="Y233" s="45">
        <v>0</v>
      </c>
      <c r="Z233" s="46">
        <v>42.718446601941743</v>
      </c>
      <c r="AA233" s="45">
        <v>100</v>
      </c>
    </row>
    <row r="234" spans="1:27" s="6" customFormat="1" ht="14.25" customHeight="1" x14ac:dyDescent="0.3">
      <c r="A234" s="20" t="s">
        <v>462</v>
      </c>
      <c r="B234" s="25" t="s">
        <v>496</v>
      </c>
      <c r="C234" s="25" t="s">
        <v>497</v>
      </c>
      <c r="D234" s="97">
        <v>10</v>
      </c>
      <c r="E234" s="98">
        <v>2</v>
      </c>
      <c r="F234" s="97">
        <v>0</v>
      </c>
      <c r="G234" s="98">
        <v>1</v>
      </c>
      <c r="H234" s="97">
        <v>3</v>
      </c>
      <c r="I234" s="98">
        <v>0</v>
      </c>
      <c r="J234" s="97">
        <v>0</v>
      </c>
      <c r="K234" s="98">
        <v>7</v>
      </c>
      <c r="L234" s="97">
        <v>0</v>
      </c>
      <c r="M234" s="98">
        <v>0</v>
      </c>
      <c r="N234" s="97">
        <v>26</v>
      </c>
      <c r="O234" s="98">
        <v>49</v>
      </c>
      <c r="P234" s="46">
        <v>20.408163265306122</v>
      </c>
      <c r="Q234" s="45">
        <v>4.0816326530612246</v>
      </c>
      <c r="R234" s="46">
        <v>0</v>
      </c>
      <c r="S234" s="45">
        <v>2.0408163265306123</v>
      </c>
      <c r="T234" s="46">
        <v>6.1224489795918364</v>
      </c>
      <c r="U234" s="45">
        <v>0</v>
      </c>
      <c r="V234" s="46">
        <v>0</v>
      </c>
      <c r="W234" s="45">
        <v>14.285714285714285</v>
      </c>
      <c r="X234" s="46">
        <v>0</v>
      </c>
      <c r="Y234" s="45">
        <v>0</v>
      </c>
      <c r="Z234" s="46">
        <v>53.061224489795919</v>
      </c>
      <c r="AA234" s="45">
        <v>100</v>
      </c>
    </row>
    <row r="235" spans="1:27" s="6" customFormat="1" ht="14.25" customHeight="1" x14ac:dyDescent="0.3">
      <c r="A235" s="20" t="s">
        <v>462</v>
      </c>
      <c r="B235" s="25" t="s">
        <v>498</v>
      </c>
      <c r="C235" s="25" t="s">
        <v>499</v>
      </c>
      <c r="D235" s="97">
        <v>319</v>
      </c>
      <c r="E235" s="98">
        <v>284</v>
      </c>
      <c r="F235" s="97">
        <v>108</v>
      </c>
      <c r="G235" s="98">
        <v>191</v>
      </c>
      <c r="H235" s="97">
        <v>86</v>
      </c>
      <c r="I235" s="98">
        <v>32</v>
      </c>
      <c r="J235" s="97">
        <v>42</v>
      </c>
      <c r="K235" s="98">
        <v>206</v>
      </c>
      <c r="L235" s="97">
        <v>2</v>
      </c>
      <c r="M235" s="98">
        <v>31</v>
      </c>
      <c r="N235" s="97">
        <v>683</v>
      </c>
      <c r="O235" s="98">
        <v>1984</v>
      </c>
      <c r="P235" s="46">
        <v>16.078629032258064</v>
      </c>
      <c r="Q235" s="45">
        <v>14.31451612903226</v>
      </c>
      <c r="R235" s="46">
        <v>5.443548387096774</v>
      </c>
      <c r="S235" s="45">
        <v>9.627016129032258</v>
      </c>
      <c r="T235" s="46">
        <v>4.334677419354839</v>
      </c>
      <c r="U235" s="45">
        <v>1.6129032258064515</v>
      </c>
      <c r="V235" s="46">
        <v>2.1169354838709675</v>
      </c>
      <c r="W235" s="45">
        <v>10.383064516129032</v>
      </c>
      <c r="X235" s="46">
        <v>0.10080645161290322</v>
      </c>
      <c r="Y235" s="45">
        <v>1.5625</v>
      </c>
      <c r="Z235" s="46">
        <v>34.425403225806448</v>
      </c>
      <c r="AA235" s="45">
        <v>100</v>
      </c>
    </row>
    <row r="236" spans="1:27" s="6" customFormat="1" ht="14.25" customHeight="1" x14ac:dyDescent="0.3">
      <c r="A236" s="20" t="s">
        <v>462</v>
      </c>
      <c r="B236" s="25" t="s">
        <v>500</v>
      </c>
      <c r="C236" s="25" t="s">
        <v>501</v>
      </c>
      <c r="D236" s="97">
        <v>17</v>
      </c>
      <c r="E236" s="98">
        <v>54</v>
      </c>
      <c r="F236" s="97">
        <v>5</v>
      </c>
      <c r="G236" s="98">
        <v>5</v>
      </c>
      <c r="H236" s="97">
        <v>9</v>
      </c>
      <c r="I236" s="98">
        <v>0</v>
      </c>
      <c r="J236" s="97">
        <v>3</v>
      </c>
      <c r="K236" s="98">
        <v>4</v>
      </c>
      <c r="L236" s="97">
        <v>0</v>
      </c>
      <c r="M236" s="98">
        <v>0</v>
      </c>
      <c r="N236" s="97">
        <v>47</v>
      </c>
      <c r="O236" s="98">
        <v>144</v>
      </c>
      <c r="P236" s="46">
        <v>11.805555555555555</v>
      </c>
      <c r="Q236" s="45">
        <v>37.5</v>
      </c>
      <c r="R236" s="46">
        <v>3.4722222222222223</v>
      </c>
      <c r="S236" s="45">
        <v>3.4722222222222223</v>
      </c>
      <c r="T236" s="46">
        <v>6.25</v>
      </c>
      <c r="U236" s="45">
        <v>0</v>
      </c>
      <c r="V236" s="46">
        <v>2.083333333333333</v>
      </c>
      <c r="W236" s="45">
        <v>2.7777777777777777</v>
      </c>
      <c r="X236" s="46">
        <v>0</v>
      </c>
      <c r="Y236" s="45">
        <v>0</v>
      </c>
      <c r="Z236" s="46">
        <v>32.638888888888893</v>
      </c>
      <c r="AA236" s="45">
        <v>100</v>
      </c>
    </row>
    <row r="237" spans="1:27" s="6" customFormat="1" ht="14.25" customHeight="1" x14ac:dyDescent="0.3">
      <c r="A237" s="20" t="s">
        <v>462</v>
      </c>
      <c r="B237" s="25" t="s">
        <v>502</v>
      </c>
      <c r="C237" s="25" t="s">
        <v>503</v>
      </c>
      <c r="D237" s="97">
        <v>4</v>
      </c>
      <c r="E237" s="98">
        <v>2</v>
      </c>
      <c r="F237" s="97">
        <v>0</v>
      </c>
      <c r="G237" s="98">
        <v>0</v>
      </c>
      <c r="H237" s="97">
        <v>0</v>
      </c>
      <c r="I237" s="98">
        <v>0</v>
      </c>
      <c r="J237" s="97">
        <v>0</v>
      </c>
      <c r="K237" s="98">
        <v>13</v>
      </c>
      <c r="L237" s="97">
        <v>0</v>
      </c>
      <c r="M237" s="98">
        <v>0</v>
      </c>
      <c r="N237" s="97">
        <v>5</v>
      </c>
      <c r="O237" s="98">
        <v>24</v>
      </c>
      <c r="P237" s="46">
        <v>16.666666666666664</v>
      </c>
      <c r="Q237" s="45">
        <v>8.3333333333333321</v>
      </c>
      <c r="R237" s="46">
        <v>0</v>
      </c>
      <c r="S237" s="45">
        <v>0</v>
      </c>
      <c r="T237" s="46">
        <v>0</v>
      </c>
      <c r="U237" s="45">
        <v>0</v>
      </c>
      <c r="V237" s="46">
        <v>0</v>
      </c>
      <c r="W237" s="45">
        <v>54.166666666666664</v>
      </c>
      <c r="X237" s="46">
        <v>0</v>
      </c>
      <c r="Y237" s="45">
        <v>0</v>
      </c>
      <c r="Z237" s="46">
        <v>20.833333333333336</v>
      </c>
      <c r="AA237" s="45">
        <v>100</v>
      </c>
    </row>
    <row r="238" spans="1:27" s="6" customFormat="1" ht="14.25" customHeight="1" x14ac:dyDescent="0.3">
      <c r="A238" s="20" t="s">
        <v>462</v>
      </c>
      <c r="B238" s="25" t="s">
        <v>504</v>
      </c>
      <c r="C238" s="25" t="s">
        <v>505</v>
      </c>
      <c r="D238" s="97">
        <v>2</v>
      </c>
      <c r="E238" s="98">
        <v>0</v>
      </c>
      <c r="F238" s="97">
        <v>0</v>
      </c>
      <c r="G238" s="98">
        <v>0</v>
      </c>
      <c r="H238" s="97">
        <v>0</v>
      </c>
      <c r="I238" s="98">
        <v>0</v>
      </c>
      <c r="J238" s="97">
        <v>0</v>
      </c>
      <c r="K238" s="98">
        <v>1</v>
      </c>
      <c r="L238" s="97">
        <v>0</v>
      </c>
      <c r="M238" s="98">
        <v>0</v>
      </c>
      <c r="N238" s="97">
        <v>2</v>
      </c>
      <c r="O238" s="98">
        <v>5</v>
      </c>
      <c r="P238" s="46">
        <v>40</v>
      </c>
      <c r="Q238" s="45">
        <v>0</v>
      </c>
      <c r="R238" s="46">
        <v>0</v>
      </c>
      <c r="S238" s="45">
        <v>0</v>
      </c>
      <c r="T238" s="46">
        <v>0</v>
      </c>
      <c r="U238" s="45">
        <v>0</v>
      </c>
      <c r="V238" s="46">
        <v>0</v>
      </c>
      <c r="W238" s="45">
        <v>20</v>
      </c>
      <c r="X238" s="46">
        <v>0</v>
      </c>
      <c r="Y238" s="45">
        <v>0</v>
      </c>
      <c r="Z238" s="46">
        <v>40</v>
      </c>
      <c r="AA238" s="45">
        <v>100</v>
      </c>
    </row>
    <row r="239" spans="1:27" s="6" customFormat="1" ht="14.25" customHeight="1" x14ac:dyDescent="0.3">
      <c r="A239" s="20" t="s">
        <v>462</v>
      </c>
      <c r="B239" s="25" t="s">
        <v>506</v>
      </c>
      <c r="C239" s="25" t="s">
        <v>507</v>
      </c>
      <c r="D239" s="97">
        <v>19</v>
      </c>
      <c r="E239" s="98">
        <v>0</v>
      </c>
      <c r="F239" s="97">
        <v>0</v>
      </c>
      <c r="G239" s="98">
        <v>0</v>
      </c>
      <c r="H239" s="97">
        <v>5</v>
      </c>
      <c r="I239" s="98">
        <v>0</v>
      </c>
      <c r="J239" s="97">
        <v>1</v>
      </c>
      <c r="K239" s="98">
        <v>10</v>
      </c>
      <c r="L239" s="97">
        <v>0</v>
      </c>
      <c r="M239" s="98">
        <v>0</v>
      </c>
      <c r="N239" s="97">
        <v>18</v>
      </c>
      <c r="O239" s="98">
        <v>53</v>
      </c>
      <c r="P239" s="46">
        <v>35.849056603773583</v>
      </c>
      <c r="Q239" s="45">
        <v>0</v>
      </c>
      <c r="R239" s="46">
        <v>0</v>
      </c>
      <c r="S239" s="45">
        <v>0</v>
      </c>
      <c r="T239" s="46">
        <v>9.433962264150944</v>
      </c>
      <c r="U239" s="45">
        <v>0</v>
      </c>
      <c r="V239" s="46">
        <v>1.8867924528301887</v>
      </c>
      <c r="W239" s="45">
        <v>18.867924528301888</v>
      </c>
      <c r="X239" s="46">
        <v>0</v>
      </c>
      <c r="Y239" s="45">
        <v>0</v>
      </c>
      <c r="Z239" s="46">
        <v>33.962264150943398</v>
      </c>
      <c r="AA239" s="45">
        <v>100</v>
      </c>
    </row>
    <row r="240" spans="1:27" s="6" customFormat="1" ht="14.25" customHeight="1" x14ac:dyDescent="0.3">
      <c r="A240" s="20" t="s">
        <v>462</v>
      </c>
      <c r="B240" s="25" t="s">
        <v>508</v>
      </c>
      <c r="C240" s="25" t="s">
        <v>509</v>
      </c>
      <c r="D240" s="97">
        <v>3</v>
      </c>
      <c r="E240" s="98">
        <v>6</v>
      </c>
      <c r="F240" s="97">
        <v>0</v>
      </c>
      <c r="G240" s="98">
        <v>4</v>
      </c>
      <c r="H240" s="97">
        <v>1</v>
      </c>
      <c r="I240" s="98">
        <v>0</v>
      </c>
      <c r="J240" s="97">
        <v>0</v>
      </c>
      <c r="K240" s="98">
        <v>5</v>
      </c>
      <c r="L240" s="97">
        <v>0</v>
      </c>
      <c r="M240" s="98">
        <v>1</v>
      </c>
      <c r="N240" s="97">
        <v>13</v>
      </c>
      <c r="O240" s="98">
        <v>33</v>
      </c>
      <c r="P240" s="46">
        <v>9.0909090909090917</v>
      </c>
      <c r="Q240" s="45">
        <v>18.181818181818183</v>
      </c>
      <c r="R240" s="46">
        <v>0</v>
      </c>
      <c r="S240" s="45">
        <v>12.121212121212121</v>
      </c>
      <c r="T240" s="46">
        <v>3.0303030303030303</v>
      </c>
      <c r="U240" s="45">
        <v>0</v>
      </c>
      <c r="V240" s="46">
        <v>0</v>
      </c>
      <c r="W240" s="45">
        <v>15.151515151515152</v>
      </c>
      <c r="X240" s="46">
        <v>0</v>
      </c>
      <c r="Y240" s="45">
        <v>3.0303030303030303</v>
      </c>
      <c r="Z240" s="46">
        <v>39.393939393939391</v>
      </c>
      <c r="AA240" s="45">
        <v>100</v>
      </c>
    </row>
    <row r="241" spans="1:27" s="6" customFormat="1" ht="14.25" customHeight="1" x14ac:dyDescent="0.3">
      <c r="A241" s="20" t="s">
        <v>462</v>
      </c>
      <c r="B241" s="25" t="s">
        <v>510</v>
      </c>
      <c r="C241" s="25" t="s">
        <v>511</v>
      </c>
      <c r="D241" s="97">
        <v>74</v>
      </c>
      <c r="E241" s="98">
        <v>4</v>
      </c>
      <c r="F241" s="97">
        <v>10</v>
      </c>
      <c r="G241" s="98">
        <v>23</v>
      </c>
      <c r="H241" s="97">
        <v>8</v>
      </c>
      <c r="I241" s="98">
        <v>4</v>
      </c>
      <c r="J241" s="97">
        <v>12</v>
      </c>
      <c r="K241" s="98">
        <v>18</v>
      </c>
      <c r="L241" s="97">
        <v>0</v>
      </c>
      <c r="M241" s="98">
        <v>15</v>
      </c>
      <c r="N241" s="97">
        <v>74</v>
      </c>
      <c r="O241" s="98">
        <v>242</v>
      </c>
      <c r="P241" s="46">
        <v>30.578512396694212</v>
      </c>
      <c r="Q241" s="45">
        <v>1.6528925619834711</v>
      </c>
      <c r="R241" s="46">
        <v>4.1322314049586781</v>
      </c>
      <c r="S241" s="45">
        <v>9.5041322314049594</v>
      </c>
      <c r="T241" s="46">
        <v>3.3057851239669422</v>
      </c>
      <c r="U241" s="45">
        <v>1.6528925619834711</v>
      </c>
      <c r="V241" s="46">
        <v>4.9586776859504136</v>
      </c>
      <c r="W241" s="45">
        <v>7.4380165289256199</v>
      </c>
      <c r="X241" s="46">
        <v>0</v>
      </c>
      <c r="Y241" s="45">
        <v>6.1983471074380168</v>
      </c>
      <c r="Z241" s="46">
        <v>30.578512396694212</v>
      </c>
      <c r="AA241" s="45">
        <v>100</v>
      </c>
    </row>
    <row r="242" spans="1:27" s="6" customFormat="1" ht="14.25" customHeight="1" x14ac:dyDescent="0.3">
      <c r="A242" s="20" t="s">
        <v>462</v>
      </c>
      <c r="B242" s="25" t="s">
        <v>512</v>
      </c>
      <c r="C242" s="25" t="s">
        <v>513</v>
      </c>
      <c r="D242" s="97">
        <v>15</v>
      </c>
      <c r="E242" s="98">
        <v>1</v>
      </c>
      <c r="F242" s="97">
        <v>0</v>
      </c>
      <c r="G242" s="98">
        <v>3</v>
      </c>
      <c r="H242" s="97">
        <v>1</v>
      </c>
      <c r="I242" s="98">
        <v>0</v>
      </c>
      <c r="J242" s="97">
        <v>2</v>
      </c>
      <c r="K242" s="98">
        <v>5</v>
      </c>
      <c r="L242" s="97">
        <v>0</v>
      </c>
      <c r="M242" s="98">
        <v>0</v>
      </c>
      <c r="N242" s="97">
        <v>6</v>
      </c>
      <c r="O242" s="98">
        <v>33</v>
      </c>
      <c r="P242" s="46">
        <v>45.454545454545453</v>
      </c>
      <c r="Q242" s="45">
        <v>3.0303030303030303</v>
      </c>
      <c r="R242" s="46">
        <v>0</v>
      </c>
      <c r="S242" s="45">
        <v>9.0909090909090917</v>
      </c>
      <c r="T242" s="46">
        <v>3.0303030303030303</v>
      </c>
      <c r="U242" s="45">
        <v>0</v>
      </c>
      <c r="V242" s="46">
        <v>6.0606060606060606</v>
      </c>
      <c r="W242" s="45">
        <v>15.151515151515152</v>
      </c>
      <c r="X242" s="46">
        <v>0</v>
      </c>
      <c r="Y242" s="45">
        <v>0</v>
      </c>
      <c r="Z242" s="46">
        <v>18.181818181818183</v>
      </c>
      <c r="AA242" s="45">
        <v>100</v>
      </c>
    </row>
    <row r="243" spans="1:27" s="6" customFormat="1" ht="14.25" customHeight="1" x14ac:dyDescent="0.3">
      <c r="A243" s="20" t="s">
        <v>462</v>
      </c>
      <c r="B243" s="25" t="s">
        <v>514</v>
      </c>
      <c r="C243" s="25" t="s">
        <v>515</v>
      </c>
      <c r="D243" s="97">
        <v>1</v>
      </c>
      <c r="E243" s="98">
        <v>0</v>
      </c>
      <c r="F243" s="97">
        <v>0</v>
      </c>
      <c r="G243" s="98">
        <v>0</v>
      </c>
      <c r="H243" s="97">
        <v>2</v>
      </c>
      <c r="I243" s="98">
        <v>0</v>
      </c>
      <c r="J243" s="97">
        <v>0</v>
      </c>
      <c r="K243" s="98">
        <v>3</v>
      </c>
      <c r="L243" s="97">
        <v>0</v>
      </c>
      <c r="M243" s="98">
        <v>0</v>
      </c>
      <c r="N243" s="97">
        <v>3</v>
      </c>
      <c r="O243" s="98">
        <v>9</v>
      </c>
      <c r="P243" s="46">
        <v>11.111111111111111</v>
      </c>
      <c r="Q243" s="45">
        <v>0</v>
      </c>
      <c r="R243" s="46">
        <v>0</v>
      </c>
      <c r="S243" s="45">
        <v>0</v>
      </c>
      <c r="T243" s="46">
        <v>22.222222222222221</v>
      </c>
      <c r="U243" s="45">
        <v>0</v>
      </c>
      <c r="V243" s="46">
        <v>0</v>
      </c>
      <c r="W243" s="45">
        <v>33.333333333333329</v>
      </c>
      <c r="X243" s="46">
        <v>0</v>
      </c>
      <c r="Y243" s="45">
        <v>0</v>
      </c>
      <c r="Z243" s="46">
        <v>33.333333333333329</v>
      </c>
      <c r="AA243" s="45">
        <v>100</v>
      </c>
    </row>
    <row r="244" spans="1:27" s="6" customFormat="1" ht="14.25" customHeight="1" x14ac:dyDescent="0.3">
      <c r="A244" s="20" t="s">
        <v>462</v>
      </c>
      <c r="B244" s="25" t="s">
        <v>516</v>
      </c>
      <c r="C244" s="25" t="s">
        <v>517</v>
      </c>
      <c r="D244" s="97">
        <v>8</v>
      </c>
      <c r="E244" s="98">
        <v>20</v>
      </c>
      <c r="F244" s="97">
        <v>68</v>
      </c>
      <c r="G244" s="98">
        <v>2</v>
      </c>
      <c r="H244" s="97">
        <v>0</v>
      </c>
      <c r="I244" s="98">
        <v>0</v>
      </c>
      <c r="J244" s="97">
        <v>0</v>
      </c>
      <c r="K244" s="98">
        <v>3</v>
      </c>
      <c r="L244" s="97">
        <v>0</v>
      </c>
      <c r="M244" s="98">
        <v>2</v>
      </c>
      <c r="N244" s="97">
        <v>19</v>
      </c>
      <c r="O244" s="98">
        <v>122</v>
      </c>
      <c r="P244" s="46">
        <v>6.557377049180328</v>
      </c>
      <c r="Q244" s="45">
        <v>16.393442622950818</v>
      </c>
      <c r="R244" s="46">
        <v>55.737704918032783</v>
      </c>
      <c r="S244" s="45">
        <v>1.639344262295082</v>
      </c>
      <c r="T244" s="46">
        <v>0</v>
      </c>
      <c r="U244" s="45">
        <v>0</v>
      </c>
      <c r="V244" s="46">
        <v>0</v>
      </c>
      <c r="W244" s="45">
        <v>2.459016393442623</v>
      </c>
      <c r="X244" s="46">
        <v>0</v>
      </c>
      <c r="Y244" s="45">
        <v>1.639344262295082</v>
      </c>
      <c r="Z244" s="46">
        <v>15.573770491803279</v>
      </c>
      <c r="AA244" s="45">
        <v>100</v>
      </c>
    </row>
    <row r="245" spans="1:27" s="6" customFormat="1" ht="14.25" customHeight="1" x14ac:dyDescent="0.3">
      <c r="A245" s="20" t="s">
        <v>462</v>
      </c>
      <c r="B245" s="25" t="s">
        <v>518</v>
      </c>
      <c r="C245" s="25" t="s">
        <v>519</v>
      </c>
      <c r="D245" s="97">
        <v>1</v>
      </c>
      <c r="E245" s="98">
        <v>3</v>
      </c>
      <c r="F245" s="97">
        <v>0</v>
      </c>
      <c r="G245" s="98">
        <v>5</v>
      </c>
      <c r="H245" s="97">
        <v>0</v>
      </c>
      <c r="I245" s="98">
        <v>0</v>
      </c>
      <c r="J245" s="97">
        <v>0</v>
      </c>
      <c r="K245" s="98">
        <v>1</v>
      </c>
      <c r="L245" s="97">
        <v>0</v>
      </c>
      <c r="M245" s="98">
        <v>0</v>
      </c>
      <c r="N245" s="97">
        <v>12</v>
      </c>
      <c r="O245" s="98">
        <v>22</v>
      </c>
      <c r="P245" s="46">
        <v>4.5454545454545459</v>
      </c>
      <c r="Q245" s="45">
        <v>13.636363636363635</v>
      </c>
      <c r="R245" s="46">
        <v>0</v>
      </c>
      <c r="S245" s="45">
        <v>22.727272727272727</v>
      </c>
      <c r="T245" s="46">
        <v>0</v>
      </c>
      <c r="U245" s="45">
        <v>0</v>
      </c>
      <c r="V245" s="46">
        <v>0</v>
      </c>
      <c r="W245" s="45">
        <v>4.5454545454545459</v>
      </c>
      <c r="X245" s="46">
        <v>0</v>
      </c>
      <c r="Y245" s="45">
        <v>0</v>
      </c>
      <c r="Z245" s="46">
        <v>54.54545454545454</v>
      </c>
      <c r="AA245" s="45">
        <v>100</v>
      </c>
    </row>
    <row r="246" spans="1:27" s="6" customFormat="1" ht="14.25" customHeight="1" x14ac:dyDescent="0.3">
      <c r="A246" s="20" t="s">
        <v>462</v>
      </c>
      <c r="B246" s="25" t="s">
        <v>520</v>
      </c>
      <c r="C246" s="25" t="s">
        <v>521</v>
      </c>
      <c r="D246" s="97">
        <v>87</v>
      </c>
      <c r="E246" s="98">
        <v>26</v>
      </c>
      <c r="F246" s="97">
        <v>3</v>
      </c>
      <c r="G246" s="98">
        <v>5</v>
      </c>
      <c r="H246" s="97">
        <v>10</v>
      </c>
      <c r="I246" s="98">
        <v>0</v>
      </c>
      <c r="J246" s="97">
        <v>19</v>
      </c>
      <c r="K246" s="98">
        <v>39</v>
      </c>
      <c r="L246" s="97">
        <v>0</v>
      </c>
      <c r="M246" s="98">
        <v>0</v>
      </c>
      <c r="N246" s="97">
        <v>73</v>
      </c>
      <c r="O246" s="98">
        <v>262</v>
      </c>
      <c r="P246" s="46">
        <v>33.206106870229007</v>
      </c>
      <c r="Q246" s="45">
        <v>9.9236641221374047</v>
      </c>
      <c r="R246" s="46">
        <v>1.1450381679389312</v>
      </c>
      <c r="S246" s="45">
        <v>1.9083969465648856</v>
      </c>
      <c r="T246" s="46">
        <v>3.8167938931297711</v>
      </c>
      <c r="U246" s="45">
        <v>0</v>
      </c>
      <c r="V246" s="46">
        <v>7.2519083969465647</v>
      </c>
      <c r="W246" s="45">
        <v>14.885496183206106</v>
      </c>
      <c r="X246" s="46">
        <v>0</v>
      </c>
      <c r="Y246" s="45">
        <v>0</v>
      </c>
      <c r="Z246" s="46">
        <v>27.862595419847331</v>
      </c>
      <c r="AA246" s="45">
        <v>100</v>
      </c>
    </row>
    <row r="247" spans="1:27" s="6" customFormat="1" ht="14.25" customHeight="1" x14ac:dyDescent="0.3">
      <c r="A247" s="20" t="s">
        <v>462</v>
      </c>
      <c r="B247" s="25" t="s">
        <v>522</v>
      </c>
      <c r="C247" s="25" t="s">
        <v>523</v>
      </c>
      <c r="D247" s="97">
        <v>4</v>
      </c>
      <c r="E247" s="98">
        <v>3</v>
      </c>
      <c r="F247" s="97">
        <v>0</v>
      </c>
      <c r="G247" s="98">
        <v>0</v>
      </c>
      <c r="H247" s="97">
        <v>0</v>
      </c>
      <c r="I247" s="98">
        <v>0</v>
      </c>
      <c r="J247" s="97">
        <v>0</v>
      </c>
      <c r="K247" s="98">
        <v>7</v>
      </c>
      <c r="L247" s="97">
        <v>0</v>
      </c>
      <c r="M247" s="98">
        <v>0</v>
      </c>
      <c r="N247" s="97">
        <v>12</v>
      </c>
      <c r="O247" s="98">
        <v>26</v>
      </c>
      <c r="P247" s="46">
        <v>15.384615384615385</v>
      </c>
      <c r="Q247" s="45">
        <v>11.538461538461538</v>
      </c>
      <c r="R247" s="46">
        <v>0</v>
      </c>
      <c r="S247" s="45">
        <v>0</v>
      </c>
      <c r="T247" s="46">
        <v>0</v>
      </c>
      <c r="U247" s="45">
        <v>0</v>
      </c>
      <c r="V247" s="46">
        <v>0</v>
      </c>
      <c r="W247" s="45">
        <v>26.923076923076923</v>
      </c>
      <c r="X247" s="46">
        <v>0</v>
      </c>
      <c r="Y247" s="45">
        <v>0</v>
      </c>
      <c r="Z247" s="46">
        <v>46.153846153846153</v>
      </c>
      <c r="AA247" s="45">
        <v>100</v>
      </c>
    </row>
    <row r="248" spans="1:27" s="6" customFormat="1" ht="14.25" customHeight="1" x14ac:dyDescent="0.3">
      <c r="A248" s="20" t="s">
        <v>462</v>
      </c>
      <c r="B248" s="25" t="s">
        <v>524</v>
      </c>
      <c r="C248" s="25" t="s">
        <v>525</v>
      </c>
      <c r="D248" s="97">
        <v>17</v>
      </c>
      <c r="E248" s="98">
        <v>45</v>
      </c>
      <c r="F248" s="97">
        <v>9</v>
      </c>
      <c r="G248" s="98">
        <v>13</v>
      </c>
      <c r="H248" s="97">
        <v>15</v>
      </c>
      <c r="I248" s="98">
        <v>2</v>
      </c>
      <c r="J248" s="97">
        <v>5</v>
      </c>
      <c r="K248" s="98">
        <v>55</v>
      </c>
      <c r="L248" s="97">
        <v>0</v>
      </c>
      <c r="M248" s="98">
        <v>4</v>
      </c>
      <c r="N248" s="97">
        <v>95</v>
      </c>
      <c r="O248" s="98">
        <v>260</v>
      </c>
      <c r="P248" s="46">
        <v>6.5384615384615392</v>
      </c>
      <c r="Q248" s="45">
        <v>17.307692307692307</v>
      </c>
      <c r="R248" s="46">
        <v>3.4615384615384617</v>
      </c>
      <c r="S248" s="45">
        <v>5</v>
      </c>
      <c r="T248" s="46">
        <v>5.7692307692307692</v>
      </c>
      <c r="U248" s="45">
        <v>0.76923076923076927</v>
      </c>
      <c r="V248" s="46">
        <v>1.9230769230769231</v>
      </c>
      <c r="W248" s="45">
        <v>21.153846153846153</v>
      </c>
      <c r="X248" s="46">
        <v>0</v>
      </c>
      <c r="Y248" s="45">
        <v>1.5384615384615385</v>
      </c>
      <c r="Z248" s="46">
        <v>36.538461538461533</v>
      </c>
      <c r="AA248" s="45">
        <v>100</v>
      </c>
    </row>
    <row r="249" spans="1:27" s="6" customFormat="1" ht="14.25" customHeight="1" x14ac:dyDescent="0.3">
      <c r="A249" s="20" t="s">
        <v>462</v>
      </c>
      <c r="B249" s="25" t="s">
        <v>526</v>
      </c>
      <c r="C249" s="25" t="s">
        <v>527</v>
      </c>
      <c r="D249" s="97">
        <v>72</v>
      </c>
      <c r="E249" s="98">
        <v>14</v>
      </c>
      <c r="F249" s="97">
        <v>24</v>
      </c>
      <c r="G249" s="98">
        <v>31</v>
      </c>
      <c r="H249" s="97">
        <v>20</v>
      </c>
      <c r="I249" s="98">
        <v>3</v>
      </c>
      <c r="J249" s="97">
        <v>6</v>
      </c>
      <c r="K249" s="98">
        <v>29</v>
      </c>
      <c r="L249" s="97">
        <v>3</v>
      </c>
      <c r="M249" s="98">
        <v>1</v>
      </c>
      <c r="N249" s="97">
        <v>202</v>
      </c>
      <c r="O249" s="98">
        <v>405</v>
      </c>
      <c r="P249" s="46">
        <v>17.777777777777779</v>
      </c>
      <c r="Q249" s="45">
        <v>3.4567901234567899</v>
      </c>
      <c r="R249" s="46">
        <v>5.9259259259259265</v>
      </c>
      <c r="S249" s="45">
        <v>7.6543209876543212</v>
      </c>
      <c r="T249" s="46">
        <v>4.9382716049382713</v>
      </c>
      <c r="U249" s="45">
        <v>0.74074074074074081</v>
      </c>
      <c r="V249" s="46">
        <v>1.4814814814814816</v>
      </c>
      <c r="W249" s="45">
        <v>7.1604938271604937</v>
      </c>
      <c r="X249" s="46">
        <v>0.74074074074074081</v>
      </c>
      <c r="Y249" s="45">
        <v>0.24691358024691357</v>
      </c>
      <c r="Z249" s="46">
        <v>49.876543209876544</v>
      </c>
      <c r="AA249" s="45">
        <v>100</v>
      </c>
    </row>
    <row r="250" spans="1:27" s="6" customFormat="1" ht="14.25" customHeight="1" x14ac:dyDescent="0.3">
      <c r="A250" s="20" t="s">
        <v>462</v>
      </c>
      <c r="B250" s="25" t="s">
        <v>528</v>
      </c>
      <c r="C250" s="25" t="s">
        <v>529</v>
      </c>
      <c r="D250" s="97">
        <v>3</v>
      </c>
      <c r="E250" s="98">
        <v>0</v>
      </c>
      <c r="F250" s="97">
        <v>0</v>
      </c>
      <c r="G250" s="98">
        <v>0</v>
      </c>
      <c r="H250" s="97">
        <v>0</v>
      </c>
      <c r="I250" s="98">
        <v>0</v>
      </c>
      <c r="J250" s="97">
        <v>0</v>
      </c>
      <c r="K250" s="98">
        <v>1</v>
      </c>
      <c r="L250" s="97">
        <v>4</v>
      </c>
      <c r="M250" s="98">
        <v>0</v>
      </c>
      <c r="N250" s="97">
        <v>12</v>
      </c>
      <c r="O250" s="98">
        <v>20</v>
      </c>
      <c r="P250" s="46">
        <v>15</v>
      </c>
      <c r="Q250" s="45">
        <v>0</v>
      </c>
      <c r="R250" s="46">
        <v>0</v>
      </c>
      <c r="S250" s="45">
        <v>0</v>
      </c>
      <c r="T250" s="46">
        <v>0</v>
      </c>
      <c r="U250" s="45">
        <v>0</v>
      </c>
      <c r="V250" s="46">
        <v>0</v>
      </c>
      <c r="W250" s="45">
        <v>5</v>
      </c>
      <c r="X250" s="46">
        <v>20</v>
      </c>
      <c r="Y250" s="45">
        <v>0</v>
      </c>
      <c r="Z250" s="46">
        <v>60</v>
      </c>
      <c r="AA250" s="45">
        <v>100</v>
      </c>
    </row>
    <row r="251" spans="1:27" s="6" customFormat="1" ht="14.25" customHeight="1" x14ac:dyDescent="0.3">
      <c r="A251" s="20" t="s">
        <v>462</v>
      </c>
      <c r="B251" s="25" t="s">
        <v>530</v>
      </c>
      <c r="C251" s="25" t="s">
        <v>531</v>
      </c>
      <c r="D251" s="97">
        <v>12</v>
      </c>
      <c r="E251" s="98">
        <v>0</v>
      </c>
      <c r="F251" s="97">
        <v>0</v>
      </c>
      <c r="G251" s="98">
        <v>1</v>
      </c>
      <c r="H251" s="97">
        <v>0</v>
      </c>
      <c r="I251" s="98">
        <v>0</v>
      </c>
      <c r="J251" s="97">
        <v>1</v>
      </c>
      <c r="K251" s="98">
        <v>3</v>
      </c>
      <c r="L251" s="97">
        <v>0</v>
      </c>
      <c r="M251" s="98">
        <v>0</v>
      </c>
      <c r="N251" s="97">
        <v>24</v>
      </c>
      <c r="O251" s="98">
        <v>41</v>
      </c>
      <c r="P251" s="46">
        <v>29.268292682926827</v>
      </c>
      <c r="Q251" s="45">
        <v>0</v>
      </c>
      <c r="R251" s="46">
        <v>0</v>
      </c>
      <c r="S251" s="45">
        <v>2.4390243902439024</v>
      </c>
      <c r="T251" s="46">
        <v>0</v>
      </c>
      <c r="U251" s="45">
        <v>0</v>
      </c>
      <c r="V251" s="46">
        <v>2.4390243902439024</v>
      </c>
      <c r="W251" s="45">
        <v>7.3170731707317067</v>
      </c>
      <c r="X251" s="46">
        <v>0</v>
      </c>
      <c r="Y251" s="45">
        <v>0</v>
      </c>
      <c r="Z251" s="46">
        <v>58.536585365853654</v>
      </c>
      <c r="AA251" s="45">
        <v>100</v>
      </c>
    </row>
    <row r="252" spans="1:27" s="6" customFormat="1" ht="14.25" customHeight="1" x14ac:dyDescent="0.3">
      <c r="A252" s="20" t="s">
        <v>462</v>
      </c>
      <c r="B252" s="25" t="s">
        <v>532</v>
      </c>
      <c r="C252" s="25" t="s">
        <v>533</v>
      </c>
      <c r="D252" s="97">
        <v>10</v>
      </c>
      <c r="E252" s="98">
        <v>5</v>
      </c>
      <c r="F252" s="97">
        <v>2</v>
      </c>
      <c r="G252" s="98">
        <v>1</v>
      </c>
      <c r="H252" s="97">
        <v>1</v>
      </c>
      <c r="I252" s="98">
        <v>0</v>
      </c>
      <c r="J252" s="97">
        <v>0</v>
      </c>
      <c r="K252" s="98">
        <v>8</v>
      </c>
      <c r="L252" s="97">
        <v>0</v>
      </c>
      <c r="M252" s="98">
        <v>1</v>
      </c>
      <c r="N252" s="97">
        <v>23</v>
      </c>
      <c r="O252" s="98">
        <v>51</v>
      </c>
      <c r="P252" s="46">
        <v>19.607843137254903</v>
      </c>
      <c r="Q252" s="45">
        <v>9.8039215686274517</v>
      </c>
      <c r="R252" s="46">
        <v>3.9215686274509802</v>
      </c>
      <c r="S252" s="45">
        <v>1.9607843137254901</v>
      </c>
      <c r="T252" s="46">
        <v>1.9607843137254901</v>
      </c>
      <c r="U252" s="45">
        <v>0</v>
      </c>
      <c r="V252" s="46">
        <v>0</v>
      </c>
      <c r="W252" s="45">
        <v>15.686274509803921</v>
      </c>
      <c r="X252" s="46">
        <v>0</v>
      </c>
      <c r="Y252" s="45">
        <v>1.9607843137254901</v>
      </c>
      <c r="Z252" s="46">
        <v>45.098039215686278</v>
      </c>
      <c r="AA252" s="45">
        <v>100</v>
      </c>
    </row>
    <row r="253" spans="1:27" s="6" customFormat="1" ht="14.25" customHeight="1" x14ac:dyDescent="0.3">
      <c r="A253" s="20" t="s">
        <v>462</v>
      </c>
      <c r="B253" s="25" t="s">
        <v>534</v>
      </c>
      <c r="C253" s="25" t="s">
        <v>535</v>
      </c>
      <c r="D253" s="97">
        <v>1</v>
      </c>
      <c r="E253" s="98">
        <v>1</v>
      </c>
      <c r="F253" s="97">
        <v>0</v>
      </c>
      <c r="G253" s="98">
        <v>5</v>
      </c>
      <c r="H253" s="97">
        <v>0</v>
      </c>
      <c r="I253" s="98">
        <v>0</v>
      </c>
      <c r="J253" s="97">
        <v>0</v>
      </c>
      <c r="K253" s="98">
        <v>3</v>
      </c>
      <c r="L253" s="97">
        <v>0</v>
      </c>
      <c r="M253" s="98">
        <v>0</v>
      </c>
      <c r="N253" s="97">
        <v>10</v>
      </c>
      <c r="O253" s="98">
        <v>20</v>
      </c>
      <c r="P253" s="46">
        <v>5</v>
      </c>
      <c r="Q253" s="45">
        <v>5</v>
      </c>
      <c r="R253" s="46">
        <v>0</v>
      </c>
      <c r="S253" s="45">
        <v>25</v>
      </c>
      <c r="T253" s="46">
        <v>0</v>
      </c>
      <c r="U253" s="45">
        <v>0</v>
      </c>
      <c r="V253" s="46">
        <v>0</v>
      </c>
      <c r="W253" s="45">
        <v>15</v>
      </c>
      <c r="X253" s="46">
        <v>0</v>
      </c>
      <c r="Y253" s="45">
        <v>0</v>
      </c>
      <c r="Z253" s="46">
        <v>50</v>
      </c>
      <c r="AA253" s="45">
        <v>100</v>
      </c>
    </row>
    <row r="254" spans="1:27" s="6" customFormat="1" ht="14.25" customHeight="1" x14ac:dyDescent="0.3">
      <c r="A254" s="20" t="s">
        <v>462</v>
      </c>
      <c r="B254" s="25" t="s">
        <v>536</v>
      </c>
      <c r="C254" s="25" t="s">
        <v>537</v>
      </c>
      <c r="D254" s="97">
        <v>2</v>
      </c>
      <c r="E254" s="98">
        <v>0</v>
      </c>
      <c r="F254" s="97">
        <v>0</v>
      </c>
      <c r="G254" s="98">
        <v>0</v>
      </c>
      <c r="H254" s="97">
        <v>0</v>
      </c>
      <c r="I254" s="98">
        <v>0</v>
      </c>
      <c r="J254" s="97">
        <v>0</v>
      </c>
      <c r="K254" s="98">
        <v>8</v>
      </c>
      <c r="L254" s="97">
        <v>0</v>
      </c>
      <c r="M254" s="98">
        <v>0</v>
      </c>
      <c r="N254" s="97">
        <v>13</v>
      </c>
      <c r="O254" s="98">
        <v>23</v>
      </c>
      <c r="P254" s="46">
        <v>8.695652173913043</v>
      </c>
      <c r="Q254" s="45">
        <v>0</v>
      </c>
      <c r="R254" s="46">
        <v>0</v>
      </c>
      <c r="S254" s="45">
        <v>0</v>
      </c>
      <c r="T254" s="46">
        <v>0</v>
      </c>
      <c r="U254" s="45">
        <v>0</v>
      </c>
      <c r="V254" s="46">
        <v>0</v>
      </c>
      <c r="W254" s="45">
        <v>34.782608695652172</v>
      </c>
      <c r="X254" s="46">
        <v>0</v>
      </c>
      <c r="Y254" s="45">
        <v>0</v>
      </c>
      <c r="Z254" s="46">
        <v>56.521739130434781</v>
      </c>
      <c r="AA254" s="45">
        <v>100</v>
      </c>
    </row>
    <row r="255" spans="1:27" s="6" customFormat="1" ht="14.25" customHeight="1" x14ac:dyDescent="0.3">
      <c r="A255" s="20" t="s">
        <v>462</v>
      </c>
      <c r="B255" s="25" t="s">
        <v>538</v>
      </c>
      <c r="C255" s="25" t="s">
        <v>539</v>
      </c>
      <c r="D255" s="97">
        <v>109</v>
      </c>
      <c r="E255" s="98">
        <v>34</v>
      </c>
      <c r="F255" s="97">
        <v>35</v>
      </c>
      <c r="G255" s="98">
        <v>25</v>
      </c>
      <c r="H255" s="97">
        <v>26</v>
      </c>
      <c r="I255" s="98">
        <v>0</v>
      </c>
      <c r="J255" s="97">
        <v>1</v>
      </c>
      <c r="K255" s="98">
        <v>24</v>
      </c>
      <c r="L255" s="97">
        <v>1</v>
      </c>
      <c r="M255" s="98">
        <v>1</v>
      </c>
      <c r="N255" s="97">
        <v>79</v>
      </c>
      <c r="O255" s="98">
        <v>335</v>
      </c>
      <c r="P255" s="46">
        <v>32.537313432835816</v>
      </c>
      <c r="Q255" s="45">
        <v>10.149253731343283</v>
      </c>
      <c r="R255" s="46">
        <v>10.44776119402985</v>
      </c>
      <c r="S255" s="45">
        <v>7.4626865671641784</v>
      </c>
      <c r="T255" s="46">
        <v>7.7611940298507456</v>
      </c>
      <c r="U255" s="45">
        <v>0</v>
      </c>
      <c r="V255" s="46">
        <v>0.29850746268656719</v>
      </c>
      <c r="W255" s="45">
        <v>7.1641791044776122</v>
      </c>
      <c r="X255" s="46">
        <v>0.29850746268656719</v>
      </c>
      <c r="Y255" s="45">
        <v>0.29850746268656719</v>
      </c>
      <c r="Z255" s="46">
        <v>23.582089552238806</v>
      </c>
      <c r="AA255" s="45">
        <v>100</v>
      </c>
    </row>
    <row r="256" spans="1:27" s="6" customFormat="1" ht="14.25" customHeight="1" x14ac:dyDescent="0.3">
      <c r="A256" s="20" t="s">
        <v>462</v>
      </c>
      <c r="B256" s="25" t="s">
        <v>540</v>
      </c>
      <c r="C256" s="25" t="s">
        <v>541</v>
      </c>
      <c r="D256" s="97">
        <v>1</v>
      </c>
      <c r="E256" s="98">
        <v>0</v>
      </c>
      <c r="F256" s="97">
        <v>0</v>
      </c>
      <c r="G256" s="98">
        <v>1</v>
      </c>
      <c r="H256" s="97">
        <v>0</v>
      </c>
      <c r="I256" s="98">
        <v>0</v>
      </c>
      <c r="J256" s="97">
        <v>0</v>
      </c>
      <c r="K256" s="98">
        <v>0</v>
      </c>
      <c r="L256" s="97">
        <v>0</v>
      </c>
      <c r="M256" s="98">
        <v>0</v>
      </c>
      <c r="N256" s="97">
        <v>10</v>
      </c>
      <c r="O256" s="98">
        <v>12</v>
      </c>
      <c r="P256" s="46">
        <v>8.3333333333333321</v>
      </c>
      <c r="Q256" s="45">
        <v>0</v>
      </c>
      <c r="R256" s="46">
        <v>0</v>
      </c>
      <c r="S256" s="45">
        <v>8.3333333333333321</v>
      </c>
      <c r="T256" s="46">
        <v>0</v>
      </c>
      <c r="U256" s="45">
        <v>0</v>
      </c>
      <c r="V256" s="46">
        <v>0</v>
      </c>
      <c r="W256" s="45">
        <v>0</v>
      </c>
      <c r="X256" s="46">
        <v>0</v>
      </c>
      <c r="Y256" s="45">
        <v>0</v>
      </c>
      <c r="Z256" s="46">
        <v>83.333333333333343</v>
      </c>
      <c r="AA256" s="45">
        <v>100</v>
      </c>
    </row>
    <row r="257" spans="1:27" s="6" customFormat="1" ht="14.25" customHeight="1" x14ac:dyDescent="0.3">
      <c r="A257" s="20" t="s">
        <v>462</v>
      </c>
      <c r="B257" s="25" t="s">
        <v>542</v>
      </c>
      <c r="C257" s="25" t="s">
        <v>543</v>
      </c>
      <c r="D257" s="97">
        <v>13</v>
      </c>
      <c r="E257" s="98">
        <v>9</v>
      </c>
      <c r="F257" s="97">
        <v>0</v>
      </c>
      <c r="G257" s="98">
        <v>0</v>
      </c>
      <c r="H257" s="97">
        <v>0</v>
      </c>
      <c r="I257" s="98">
        <v>0</v>
      </c>
      <c r="J257" s="97">
        <v>1</v>
      </c>
      <c r="K257" s="98">
        <v>8</v>
      </c>
      <c r="L257" s="97">
        <v>0</v>
      </c>
      <c r="M257" s="98">
        <v>0</v>
      </c>
      <c r="N257" s="97">
        <v>14</v>
      </c>
      <c r="O257" s="98">
        <v>45</v>
      </c>
      <c r="P257" s="46">
        <v>28.888888888888886</v>
      </c>
      <c r="Q257" s="45">
        <v>20</v>
      </c>
      <c r="R257" s="46">
        <v>0</v>
      </c>
      <c r="S257" s="45">
        <v>0</v>
      </c>
      <c r="T257" s="46">
        <v>0</v>
      </c>
      <c r="U257" s="45">
        <v>0</v>
      </c>
      <c r="V257" s="46">
        <v>2.2222222222222223</v>
      </c>
      <c r="W257" s="45">
        <v>17.777777777777779</v>
      </c>
      <c r="X257" s="46">
        <v>0</v>
      </c>
      <c r="Y257" s="45">
        <v>0</v>
      </c>
      <c r="Z257" s="46">
        <v>31.111111111111111</v>
      </c>
      <c r="AA257" s="45">
        <v>100</v>
      </c>
    </row>
    <row r="258" spans="1:27" s="6" customFormat="1" ht="14.25" customHeight="1" x14ac:dyDescent="0.3">
      <c r="A258" s="20" t="s">
        <v>462</v>
      </c>
      <c r="B258" s="25" t="s">
        <v>544</v>
      </c>
      <c r="C258" s="25" t="s">
        <v>545</v>
      </c>
      <c r="D258" s="97">
        <v>36</v>
      </c>
      <c r="E258" s="98">
        <v>2</v>
      </c>
      <c r="F258" s="97">
        <v>0</v>
      </c>
      <c r="G258" s="98">
        <v>21</v>
      </c>
      <c r="H258" s="97">
        <v>3</v>
      </c>
      <c r="I258" s="98">
        <v>0</v>
      </c>
      <c r="J258" s="97">
        <v>0</v>
      </c>
      <c r="K258" s="98">
        <v>23</v>
      </c>
      <c r="L258" s="97">
        <v>0</v>
      </c>
      <c r="M258" s="98">
        <v>0</v>
      </c>
      <c r="N258" s="97">
        <v>76</v>
      </c>
      <c r="O258" s="98">
        <v>161</v>
      </c>
      <c r="P258" s="46">
        <v>22.36024844720497</v>
      </c>
      <c r="Q258" s="45">
        <v>1.2422360248447204</v>
      </c>
      <c r="R258" s="46">
        <v>0</v>
      </c>
      <c r="S258" s="45">
        <v>13.043478260869565</v>
      </c>
      <c r="T258" s="46">
        <v>1.8633540372670807</v>
      </c>
      <c r="U258" s="45">
        <v>0</v>
      </c>
      <c r="V258" s="46">
        <v>0</v>
      </c>
      <c r="W258" s="45">
        <v>14.285714285714285</v>
      </c>
      <c r="X258" s="46">
        <v>0</v>
      </c>
      <c r="Y258" s="45">
        <v>0</v>
      </c>
      <c r="Z258" s="46">
        <v>47.204968944099377</v>
      </c>
      <c r="AA258" s="45">
        <v>100</v>
      </c>
    </row>
    <row r="259" spans="1:27" s="6" customFormat="1" ht="14.25" customHeight="1" x14ac:dyDescent="0.3">
      <c r="A259" s="20" t="s">
        <v>462</v>
      </c>
      <c r="B259" s="25" t="s">
        <v>546</v>
      </c>
      <c r="C259" s="25" t="s">
        <v>547</v>
      </c>
      <c r="D259" s="97">
        <v>155</v>
      </c>
      <c r="E259" s="98">
        <v>34</v>
      </c>
      <c r="F259" s="97">
        <v>36</v>
      </c>
      <c r="G259" s="98">
        <v>67</v>
      </c>
      <c r="H259" s="97">
        <v>12</v>
      </c>
      <c r="I259" s="98">
        <v>0</v>
      </c>
      <c r="J259" s="97">
        <v>4</v>
      </c>
      <c r="K259" s="98">
        <v>57</v>
      </c>
      <c r="L259" s="97">
        <v>4</v>
      </c>
      <c r="M259" s="98">
        <v>18</v>
      </c>
      <c r="N259" s="97">
        <v>190</v>
      </c>
      <c r="O259" s="98">
        <v>577</v>
      </c>
      <c r="P259" s="46">
        <v>26.863084922010401</v>
      </c>
      <c r="Q259" s="45">
        <v>5.8925476603119584</v>
      </c>
      <c r="R259" s="46">
        <v>6.239168110918544</v>
      </c>
      <c r="S259" s="45">
        <v>11.611785095320624</v>
      </c>
      <c r="T259" s="46">
        <v>2.0797227036395149</v>
      </c>
      <c r="U259" s="45">
        <v>0</v>
      </c>
      <c r="V259" s="46">
        <v>0.6932409012131715</v>
      </c>
      <c r="W259" s="45">
        <v>9.8786828422876951</v>
      </c>
      <c r="X259" s="46">
        <v>0.6932409012131715</v>
      </c>
      <c r="Y259" s="45">
        <v>3.119584055459272</v>
      </c>
      <c r="Z259" s="46">
        <v>32.928942807625653</v>
      </c>
      <c r="AA259" s="45">
        <v>100</v>
      </c>
    </row>
    <row r="260" spans="1:27" s="6" customFormat="1" ht="14.25" customHeight="1" x14ac:dyDescent="0.3">
      <c r="A260" s="20" t="s">
        <v>462</v>
      </c>
      <c r="B260" s="25" t="s">
        <v>548</v>
      </c>
      <c r="C260" s="25" t="s">
        <v>549</v>
      </c>
      <c r="D260" s="97">
        <v>1</v>
      </c>
      <c r="E260" s="98">
        <v>0</v>
      </c>
      <c r="F260" s="97">
        <v>0</v>
      </c>
      <c r="G260" s="98">
        <v>0</v>
      </c>
      <c r="H260" s="97">
        <v>1</v>
      </c>
      <c r="I260" s="98">
        <v>0</v>
      </c>
      <c r="J260" s="97">
        <v>0</v>
      </c>
      <c r="K260" s="98">
        <v>2</v>
      </c>
      <c r="L260" s="97">
        <v>0</v>
      </c>
      <c r="M260" s="98">
        <v>0</v>
      </c>
      <c r="N260" s="97">
        <v>8</v>
      </c>
      <c r="O260" s="98">
        <v>12</v>
      </c>
      <c r="P260" s="46">
        <v>8.3333333333333321</v>
      </c>
      <c r="Q260" s="45">
        <v>0</v>
      </c>
      <c r="R260" s="46">
        <v>0</v>
      </c>
      <c r="S260" s="45">
        <v>0</v>
      </c>
      <c r="T260" s="46">
        <v>8.3333333333333321</v>
      </c>
      <c r="U260" s="45">
        <v>0</v>
      </c>
      <c r="V260" s="46">
        <v>0</v>
      </c>
      <c r="W260" s="45">
        <v>16.666666666666664</v>
      </c>
      <c r="X260" s="46">
        <v>0</v>
      </c>
      <c r="Y260" s="45">
        <v>0</v>
      </c>
      <c r="Z260" s="46">
        <v>66.666666666666657</v>
      </c>
      <c r="AA260" s="45">
        <v>100</v>
      </c>
    </row>
    <row r="261" spans="1:27" s="6" customFormat="1" ht="14.25" customHeight="1" x14ac:dyDescent="0.3">
      <c r="A261" s="20" t="s">
        <v>462</v>
      </c>
      <c r="B261" s="25" t="s">
        <v>550</v>
      </c>
      <c r="C261" s="25" t="s">
        <v>551</v>
      </c>
      <c r="D261" s="97">
        <v>35</v>
      </c>
      <c r="E261" s="98">
        <v>33</v>
      </c>
      <c r="F261" s="97">
        <v>1</v>
      </c>
      <c r="G261" s="98">
        <v>2</v>
      </c>
      <c r="H261" s="97">
        <v>5</v>
      </c>
      <c r="I261" s="98">
        <v>0</v>
      </c>
      <c r="J261" s="97">
        <v>1</v>
      </c>
      <c r="K261" s="98">
        <v>6</v>
      </c>
      <c r="L261" s="97">
        <v>0</v>
      </c>
      <c r="M261" s="98">
        <v>0</v>
      </c>
      <c r="N261" s="97">
        <v>34</v>
      </c>
      <c r="O261" s="98">
        <v>117</v>
      </c>
      <c r="P261" s="46">
        <v>29.914529914529915</v>
      </c>
      <c r="Q261" s="45">
        <v>28.205128205128204</v>
      </c>
      <c r="R261" s="46">
        <v>0.85470085470085477</v>
      </c>
      <c r="S261" s="45">
        <v>1.7094017094017095</v>
      </c>
      <c r="T261" s="46">
        <v>4.2735042735042734</v>
      </c>
      <c r="U261" s="45">
        <v>0</v>
      </c>
      <c r="V261" s="46">
        <v>0.85470085470085477</v>
      </c>
      <c r="W261" s="45">
        <v>5.1282051282051277</v>
      </c>
      <c r="X261" s="46">
        <v>0</v>
      </c>
      <c r="Y261" s="45">
        <v>0</v>
      </c>
      <c r="Z261" s="46">
        <v>29.059829059829063</v>
      </c>
      <c r="AA261" s="45">
        <v>100</v>
      </c>
    </row>
    <row r="262" spans="1:27" s="6" customFormat="1" ht="14.25" customHeight="1" x14ac:dyDescent="0.3">
      <c r="A262" s="20" t="s">
        <v>462</v>
      </c>
      <c r="B262" s="25" t="s">
        <v>552</v>
      </c>
      <c r="C262" s="25" t="s">
        <v>553</v>
      </c>
      <c r="D262" s="97">
        <v>35</v>
      </c>
      <c r="E262" s="98">
        <v>4</v>
      </c>
      <c r="F262" s="97">
        <v>0</v>
      </c>
      <c r="G262" s="98">
        <v>2</v>
      </c>
      <c r="H262" s="97">
        <v>4</v>
      </c>
      <c r="I262" s="98">
        <v>0</v>
      </c>
      <c r="J262" s="97">
        <v>0</v>
      </c>
      <c r="K262" s="98">
        <v>19</v>
      </c>
      <c r="L262" s="97">
        <v>0</v>
      </c>
      <c r="M262" s="98">
        <v>0</v>
      </c>
      <c r="N262" s="97">
        <v>53</v>
      </c>
      <c r="O262" s="98">
        <v>117</v>
      </c>
      <c r="P262" s="46">
        <v>29.914529914529915</v>
      </c>
      <c r="Q262" s="45">
        <v>3.4188034188034191</v>
      </c>
      <c r="R262" s="46">
        <v>0</v>
      </c>
      <c r="S262" s="45">
        <v>1.7094017094017095</v>
      </c>
      <c r="T262" s="46">
        <v>3.4188034188034191</v>
      </c>
      <c r="U262" s="45">
        <v>0</v>
      </c>
      <c r="V262" s="46">
        <v>0</v>
      </c>
      <c r="W262" s="45">
        <v>16.239316239316238</v>
      </c>
      <c r="X262" s="46">
        <v>0</v>
      </c>
      <c r="Y262" s="45">
        <v>0</v>
      </c>
      <c r="Z262" s="46">
        <v>45.299145299145302</v>
      </c>
      <c r="AA262" s="45">
        <v>100</v>
      </c>
    </row>
    <row r="263" spans="1:27" s="6" customFormat="1" ht="14.25" customHeight="1" x14ac:dyDescent="0.3">
      <c r="A263" s="20" t="s">
        <v>462</v>
      </c>
      <c r="B263" s="25" t="s">
        <v>554</v>
      </c>
      <c r="C263" s="25" t="s">
        <v>555</v>
      </c>
      <c r="D263" s="97">
        <v>1</v>
      </c>
      <c r="E263" s="98">
        <v>0</v>
      </c>
      <c r="F263" s="97">
        <v>0</v>
      </c>
      <c r="G263" s="98">
        <v>0</v>
      </c>
      <c r="H263" s="97">
        <v>0</v>
      </c>
      <c r="I263" s="98">
        <v>0</v>
      </c>
      <c r="J263" s="97">
        <v>0</v>
      </c>
      <c r="K263" s="98">
        <v>0</v>
      </c>
      <c r="L263" s="97">
        <v>0</v>
      </c>
      <c r="M263" s="98">
        <v>0</v>
      </c>
      <c r="N263" s="97">
        <v>1</v>
      </c>
      <c r="O263" s="98">
        <v>2</v>
      </c>
      <c r="P263" s="46">
        <v>50</v>
      </c>
      <c r="Q263" s="45">
        <v>0</v>
      </c>
      <c r="R263" s="46">
        <v>0</v>
      </c>
      <c r="S263" s="45">
        <v>0</v>
      </c>
      <c r="T263" s="46">
        <v>0</v>
      </c>
      <c r="U263" s="45">
        <v>0</v>
      </c>
      <c r="V263" s="46">
        <v>0</v>
      </c>
      <c r="W263" s="45">
        <v>0</v>
      </c>
      <c r="X263" s="46">
        <v>0</v>
      </c>
      <c r="Y263" s="45">
        <v>0</v>
      </c>
      <c r="Z263" s="46">
        <v>50</v>
      </c>
      <c r="AA263" s="45">
        <v>100</v>
      </c>
    </row>
    <row r="264" spans="1:27" s="6" customFormat="1" ht="14.25" customHeight="1" x14ac:dyDescent="0.3">
      <c r="A264" s="20" t="s">
        <v>462</v>
      </c>
      <c r="B264" s="25" t="s">
        <v>556</v>
      </c>
      <c r="C264" s="25" t="s">
        <v>557</v>
      </c>
      <c r="D264" s="97">
        <v>10</v>
      </c>
      <c r="E264" s="98">
        <v>4</v>
      </c>
      <c r="F264" s="97">
        <v>0</v>
      </c>
      <c r="G264" s="98">
        <v>7</v>
      </c>
      <c r="H264" s="97">
        <v>0</v>
      </c>
      <c r="I264" s="98">
        <v>0</v>
      </c>
      <c r="J264" s="97">
        <v>0</v>
      </c>
      <c r="K264" s="98">
        <v>3</v>
      </c>
      <c r="L264" s="97">
        <v>0</v>
      </c>
      <c r="M264" s="98">
        <v>0</v>
      </c>
      <c r="N264" s="97">
        <v>6</v>
      </c>
      <c r="O264" s="98">
        <v>30</v>
      </c>
      <c r="P264" s="46">
        <v>33.333333333333329</v>
      </c>
      <c r="Q264" s="45">
        <v>13.333333333333334</v>
      </c>
      <c r="R264" s="46">
        <v>0</v>
      </c>
      <c r="S264" s="45">
        <v>23.333333333333332</v>
      </c>
      <c r="T264" s="46">
        <v>0</v>
      </c>
      <c r="U264" s="45">
        <v>0</v>
      </c>
      <c r="V264" s="46">
        <v>0</v>
      </c>
      <c r="W264" s="45">
        <v>10</v>
      </c>
      <c r="X264" s="46">
        <v>0</v>
      </c>
      <c r="Y264" s="45">
        <v>0</v>
      </c>
      <c r="Z264" s="46">
        <v>20</v>
      </c>
      <c r="AA264" s="45">
        <v>100</v>
      </c>
    </row>
    <row r="265" spans="1:27" s="6" customFormat="1" ht="14.25" customHeight="1" x14ac:dyDescent="0.3">
      <c r="A265" s="20" t="s">
        <v>462</v>
      </c>
      <c r="B265" s="25" t="s">
        <v>558</v>
      </c>
      <c r="C265" s="25" t="s">
        <v>559</v>
      </c>
      <c r="D265" s="97">
        <v>10</v>
      </c>
      <c r="E265" s="98">
        <v>1</v>
      </c>
      <c r="F265" s="97">
        <v>1</v>
      </c>
      <c r="G265" s="98">
        <v>3</v>
      </c>
      <c r="H265" s="97">
        <v>2</v>
      </c>
      <c r="I265" s="98">
        <v>6</v>
      </c>
      <c r="J265" s="97">
        <v>0</v>
      </c>
      <c r="K265" s="98">
        <v>15</v>
      </c>
      <c r="L265" s="97">
        <v>0</v>
      </c>
      <c r="M265" s="98">
        <v>0</v>
      </c>
      <c r="N265" s="97">
        <v>29</v>
      </c>
      <c r="O265" s="98">
        <v>67</v>
      </c>
      <c r="P265" s="46">
        <v>14.925373134328357</v>
      </c>
      <c r="Q265" s="45">
        <v>1.4925373134328357</v>
      </c>
      <c r="R265" s="46">
        <v>1.4925373134328357</v>
      </c>
      <c r="S265" s="45">
        <v>4.4776119402985071</v>
      </c>
      <c r="T265" s="46">
        <v>2.9850746268656714</v>
      </c>
      <c r="U265" s="45">
        <v>8.9552238805970141</v>
      </c>
      <c r="V265" s="46">
        <v>0</v>
      </c>
      <c r="W265" s="45">
        <v>22.388059701492537</v>
      </c>
      <c r="X265" s="46">
        <v>0</v>
      </c>
      <c r="Y265" s="45">
        <v>0</v>
      </c>
      <c r="Z265" s="46">
        <v>43.283582089552233</v>
      </c>
      <c r="AA265" s="45">
        <v>100</v>
      </c>
    </row>
    <row r="266" spans="1:27" s="6" customFormat="1" ht="14.25" customHeight="1" x14ac:dyDescent="0.3">
      <c r="A266" s="20" t="s">
        <v>462</v>
      </c>
      <c r="B266" s="25" t="s">
        <v>560</v>
      </c>
      <c r="C266" s="25" t="s">
        <v>561</v>
      </c>
      <c r="D266" s="97">
        <v>10</v>
      </c>
      <c r="E266" s="98">
        <v>0</v>
      </c>
      <c r="F266" s="97">
        <v>0</v>
      </c>
      <c r="G266" s="98">
        <v>7</v>
      </c>
      <c r="H266" s="97">
        <v>1</v>
      </c>
      <c r="I266" s="98">
        <v>0</v>
      </c>
      <c r="J266" s="97">
        <v>0</v>
      </c>
      <c r="K266" s="98">
        <v>5</v>
      </c>
      <c r="L266" s="97">
        <v>0</v>
      </c>
      <c r="M266" s="98">
        <v>0</v>
      </c>
      <c r="N266" s="97">
        <v>16</v>
      </c>
      <c r="O266" s="98">
        <v>39</v>
      </c>
      <c r="P266" s="46">
        <v>25.641025641025639</v>
      </c>
      <c r="Q266" s="45">
        <v>0</v>
      </c>
      <c r="R266" s="46">
        <v>0</v>
      </c>
      <c r="S266" s="45">
        <v>17.948717948717949</v>
      </c>
      <c r="T266" s="46">
        <v>2.5641025641025639</v>
      </c>
      <c r="U266" s="45">
        <v>0</v>
      </c>
      <c r="V266" s="46">
        <v>0</v>
      </c>
      <c r="W266" s="45">
        <v>12.820512820512819</v>
      </c>
      <c r="X266" s="46">
        <v>0</v>
      </c>
      <c r="Y266" s="45">
        <v>0</v>
      </c>
      <c r="Z266" s="46">
        <v>41.025641025641022</v>
      </c>
      <c r="AA266" s="45">
        <v>100</v>
      </c>
    </row>
    <row r="267" spans="1:27" s="6" customFormat="1" ht="14.25" customHeight="1" x14ac:dyDescent="0.3">
      <c r="A267" s="20" t="s">
        <v>462</v>
      </c>
      <c r="B267" s="25" t="s">
        <v>562</v>
      </c>
      <c r="C267" s="25" t="s">
        <v>563</v>
      </c>
      <c r="D267" s="97">
        <v>0</v>
      </c>
      <c r="E267" s="98">
        <v>0</v>
      </c>
      <c r="F267" s="97">
        <v>0</v>
      </c>
      <c r="G267" s="98">
        <v>0</v>
      </c>
      <c r="H267" s="97">
        <v>0</v>
      </c>
      <c r="I267" s="98">
        <v>0</v>
      </c>
      <c r="J267" s="97">
        <v>0</v>
      </c>
      <c r="K267" s="98">
        <v>3</v>
      </c>
      <c r="L267" s="97">
        <v>0</v>
      </c>
      <c r="M267" s="98">
        <v>0</v>
      </c>
      <c r="N267" s="97">
        <v>4</v>
      </c>
      <c r="O267" s="98">
        <v>7</v>
      </c>
      <c r="P267" s="46">
        <v>0</v>
      </c>
      <c r="Q267" s="45">
        <v>0</v>
      </c>
      <c r="R267" s="46">
        <v>0</v>
      </c>
      <c r="S267" s="45">
        <v>0</v>
      </c>
      <c r="T267" s="46">
        <v>0</v>
      </c>
      <c r="U267" s="45">
        <v>0</v>
      </c>
      <c r="V267" s="46">
        <v>0</v>
      </c>
      <c r="W267" s="45">
        <v>42.857142857142854</v>
      </c>
      <c r="X267" s="46">
        <v>0</v>
      </c>
      <c r="Y267" s="45">
        <v>0</v>
      </c>
      <c r="Z267" s="46">
        <v>57.142857142857139</v>
      </c>
      <c r="AA267" s="45">
        <v>100</v>
      </c>
    </row>
    <row r="268" spans="1:27" s="6" customFormat="1" ht="14.25" customHeight="1" x14ac:dyDescent="0.3">
      <c r="A268" s="20" t="s">
        <v>462</v>
      </c>
      <c r="B268" s="25" t="s">
        <v>564</v>
      </c>
      <c r="C268" s="25" t="s">
        <v>565</v>
      </c>
      <c r="D268" s="97">
        <v>15</v>
      </c>
      <c r="E268" s="98">
        <v>19</v>
      </c>
      <c r="F268" s="97">
        <v>1</v>
      </c>
      <c r="G268" s="98">
        <v>6</v>
      </c>
      <c r="H268" s="97">
        <v>3</v>
      </c>
      <c r="I268" s="98">
        <v>0</v>
      </c>
      <c r="J268" s="97">
        <v>0</v>
      </c>
      <c r="K268" s="98">
        <v>23</v>
      </c>
      <c r="L268" s="97">
        <v>0</v>
      </c>
      <c r="M268" s="98">
        <v>1</v>
      </c>
      <c r="N268" s="97">
        <v>47</v>
      </c>
      <c r="O268" s="98">
        <v>115</v>
      </c>
      <c r="P268" s="46">
        <v>13.043478260869565</v>
      </c>
      <c r="Q268" s="45">
        <v>16.521739130434781</v>
      </c>
      <c r="R268" s="46">
        <v>0.86956521739130432</v>
      </c>
      <c r="S268" s="45">
        <v>5.2173913043478262</v>
      </c>
      <c r="T268" s="46">
        <v>2.6086956521739131</v>
      </c>
      <c r="U268" s="45">
        <v>0</v>
      </c>
      <c r="V268" s="46">
        <v>0</v>
      </c>
      <c r="W268" s="45">
        <v>20</v>
      </c>
      <c r="X268" s="46">
        <v>0</v>
      </c>
      <c r="Y268" s="45">
        <v>0.86956521739130432</v>
      </c>
      <c r="Z268" s="46">
        <v>40.869565217391305</v>
      </c>
      <c r="AA268" s="45">
        <v>100</v>
      </c>
    </row>
    <row r="269" spans="1:27" s="6" customFormat="1" ht="14.25" customHeight="1" x14ac:dyDescent="0.3">
      <c r="A269" s="20" t="s">
        <v>462</v>
      </c>
      <c r="B269" s="25" t="s">
        <v>566</v>
      </c>
      <c r="C269" s="25" t="s">
        <v>567</v>
      </c>
      <c r="D269" s="97">
        <v>4</v>
      </c>
      <c r="E269" s="98">
        <v>1</v>
      </c>
      <c r="F269" s="97">
        <v>0</v>
      </c>
      <c r="G269" s="98">
        <v>5</v>
      </c>
      <c r="H269" s="97">
        <v>0</v>
      </c>
      <c r="I269" s="98">
        <v>0</v>
      </c>
      <c r="J269" s="97">
        <v>0</v>
      </c>
      <c r="K269" s="98">
        <v>4</v>
      </c>
      <c r="L269" s="97">
        <v>0</v>
      </c>
      <c r="M269" s="98">
        <v>0</v>
      </c>
      <c r="N269" s="97">
        <v>12</v>
      </c>
      <c r="O269" s="98">
        <v>26</v>
      </c>
      <c r="P269" s="46">
        <v>15.384615384615385</v>
      </c>
      <c r="Q269" s="45">
        <v>3.8461538461538463</v>
      </c>
      <c r="R269" s="46">
        <v>0</v>
      </c>
      <c r="S269" s="45">
        <v>19.230769230769234</v>
      </c>
      <c r="T269" s="46">
        <v>0</v>
      </c>
      <c r="U269" s="45">
        <v>0</v>
      </c>
      <c r="V269" s="46">
        <v>0</v>
      </c>
      <c r="W269" s="45">
        <v>15.384615384615385</v>
      </c>
      <c r="X269" s="46">
        <v>0</v>
      </c>
      <c r="Y269" s="45">
        <v>0</v>
      </c>
      <c r="Z269" s="46">
        <v>46.153846153846153</v>
      </c>
      <c r="AA269" s="45">
        <v>100</v>
      </c>
    </row>
    <row r="270" spans="1:27" s="6" customFormat="1" ht="14.25" customHeight="1" x14ac:dyDescent="0.3">
      <c r="A270" s="20" t="s">
        <v>462</v>
      </c>
      <c r="B270" s="25" t="s">
        <v>568</v>
      </c>
      <c r="C270" s="25" t="s">
        <v>569</v>
      </c>
      <c r="D270" s="97">
        <v>1</v>
      </c>
      <c r="E270" s="98">
        <v>4</v>
      </c>
      <c r="F270" s="97">
        <v>0</v>
      </c>
      <c r="G270" s="98">
        <v>12</v>
      </c>
      <c r="H270" s="97">
        <v>0</v>
      </c>
      <c r="I270" s="98">
        <v>0</v>
      </c>
      <c r="J270" s="97">
        <v>0</v>
      </c>
      <c r="K270" s="98">
        <v>10</v>
      </c>
      <c r="L270" s="97">
        <v>0</v>
      </c>
      <c r="M270" s="98">
        <v>0</v>
      </c>
      <c r="N270" s="97">
        <v>7</v>
      </c>
      <c r="O270" s="98">
        <v>34</v>
      </c>
      <c r="P270" s="46">
        <v>2.9411764705882351</v>
      </c>
      <c r="Q270" s="45">
        <v>11.76470588235294</v>
      </c>
      <c r="R270" s="46">
        <v>0</v>
      </c>
      <c r="S270" s="45">
        <v>35.294117647058826</v>
      </c>
      <c r="T270" s="46">
        <v>0</v>
      </c>
      <c r="U270" s="45">
        <v>0</v>
      </c>
      <c r="V270" s="46">
        <v>0</v>
      </c>
      <c r="W270" s="45">
        <v>29.411764705882355</v>
      </c>
      <c r="X270" s="46">
        <v>0</v>
      </c>
      <c r="Y270" s="45">
        <v>0</v>
      </c>
      <c r="Z270" s="46">
        <v>20.588235294117645</v>
      </c>
      <c r="AA270" s="45">
        <v>100</v>
      </c>
    </row>
    <row r="271" spans="1:27" s="6" customFormat="1" ht="14.25" customHeight="1" x14ac:dyDescent="0.3">
      <c r="A271" s="20" t="s">
        <v>462</v>
      </c>
      <c r="B271" s="25" t="s">
        <v>570</v>
      </c>
      <c r="C271" s="25" t="s">
        <v>571</v>
      </c>
      <c r="D271" s="97">
        <v>3</v>
      </c>
      <c r="E271" s="98">
        <v>0</v>
      </c>
      <c r="F271" s="97">
        <v>0</v>
      </c>
      <c r="G271" s="98">
        <v>0</v>
      </c>
      <c r="H271" s="97">
        <v>0</v>
      </c>
      <c r="I271" s="98">
        <v>0</v>
      </c>
      <c r="J271" s="97">
        <v>0</v>
      </c>
      <c r="K271" s="98">
        <v>8</v>
      </c>
      <c r="L271" s="97">
        <v>0</v>
      </c>
      <c r="M271" s="98">
        <v>0</v>
      </c>
      <c r="N271" s="97">
        <v>10</v>
      </c>
      <c r="O271" s="98">
        <v>21</v>
      </c>
      <c r="P271" s="46">
        <v>14.285714285714285</v>
      </c>
      <c r="Q271" s="45">
        <v>0</v>
      </c>
      <c r="R271" s="46">
        <v>0</v>
      </c>
      <c r="S271" s="45">
        <v>0</v>
      </c>
      <c r="T271" s="46">
        <v>0</v>
      </c>
      <c r="U271" s="45">
        <v>0</v>
      </c>
      <c r="V271" s="46">
        <v>0</v>
      </c>
      <c r="W271" s="45">
        <v>38.095238095238095</v>
      </c>
      <c r="X271" s="46">
        <v>0</v>
      </c>
      <c r="Y271" s="45">
        <v>0</v>
      </c>
      <c r="Z271" s="46">
        <v>47.619047619047613</v>
      </c>
      <c r="AA271" s="45">
        <v>100</v>
      </c>
    </row>
    <row r="272" spans="1:27" s="6" customFormat="1" ht="14.25" customHeight="1" x14ac:dyDescent="0.3">
      <c r="A272" s="20" t="s">
        <v>462</v>
      </c>
      <c r="B272" s="25" t="s">
        <v>572</v>
      </c>
      <c r="C272" s="25" t="s">
        <v>573</v>
      </c>
      <c r="D272" s="97">
        <v>2</v>
      </c>
      <c r="E272" s="98">
        <v>0</v>
      </c>
      <c r="F272" s="97">
        <v>0</v>
      </c>
      <c r="G272" s="98">
        <v>0</v>
      </c>
      <c r="H272" s="97">
        <v>0</v>
      </c>
      <c r="I272" s="98">
        <v>0</v>
      </c>
      <c r="J272" s="97">
        <v>0</v>
      </c>
      <c r="K272" s="98">
        <v>0</v>
      </c>
      <c r="L272" s="97">
        <v>0</v>
      </c>
      <c r="M272" s="98">
        <v>0</v>
      </c>
      <c r="N272" s="97">
        <v>6</v>
      </c>
      <c r="O272" s="98">
        <v>8</v>
      </c>
      <c r="P272" s="46">
        <v>25</v>
      </c>
      <c r="Q272" s="45">
        <v>0</v>
      </c>
      <c r="R272" s="46">
        <v>0</v>
      </c>
      <c r="S272" s="45">
        <v>0</v>
      </c>
      <c r="T272" s="46">
        <v>0</v>
      </c>
      <c r="U272" s="45">
        <v>0</v>
      </c>
      <c r="V272" s="46">
        <v>0</v>
      </c>
      <c r="W272" s="45">
        <v>0</v>
      </c>
      <c r="X272" s="46">
        <v>0</v>
      </c>
      <c r="Y272" s="45">
        <v>0</v>
      </c>
      <c r="Z272" s="46">
        <v>75</v>
      </c>
      <c r="AA272" s="45">
        <v>100</v>
      </c>
    </row>
    <row r="273" spans="1:27" s="6" customFormat="1" ht="14.25" customHeight="1" x14ac:dyDescent="0.3">
      <c r="A273" s="20" t="s">
        <v>462</v>
      </c>
      <c r="B273" s="25" t="s">
        <v>574</v>
      </c>
      <c r="C273" s="25" t="s">
        <v>575</v>
      </c>
      <c r="D273" s="97">
        <v>17</v>
      </c>
      <c r="E273" s="98">
        <v>97</v>
      </c>
      <c r="F273" s="97">
        <v>169</v>
      </c>
      <c r="G273" s="98">
        <v>1</v>
      </c>
      <c r="H273" s="97">
        <v>3</v>
      </c>
      <c r="I273" s="98">
        <v>3</v>
      </c>
      <c r="J273" s="97">
        <v>0</v>
      </c>
      <c r="K273" s="98">
        <v>8</v>
      </c>
      <c r="L273" s="97">
        <v>0</v>
      </c>
      <c r="M273" s="98">
        <v>11</v>
      </c>
      <c r="N273" s="97">
        <v>81</v>
      </c>
      <c r="O273" s="98">
        <v>390</v>
      </c>
      <c r="P273" s="46">
        <v>4.3589743589743586</v>
      </c>
      <c r="Q273" s="45">
        <v>24.871794871794872</v>
      </c>
      <c r="R273" s="46">
        <v>43.333333333333336</v>
      </c>
      <c r="S273" s="45">
        <v>0.25641025641025639</v>
      </c>
      <c r="T273" s="46">
        <v>0.76923076923076927</v>
      </c>
      <c r="U273" s="45">
        <v>0.76923076923076927</v>
      </c>
      <c r="V273" s="46">
        <v>0</v>
      </c>
      <c r="W273" s="45">
        <v>2.0512820512820511</v>
      </c>
      <c r="X273" s="46">
        <v>0</v>
      </c>
      <c r="Y273" s="45">
        <v>2.8205128205128207</v>
      </c>
      <c r="Z273" s="46">
        <v>20.76923076923077</v>
      </c>
      <c r="AA273" s="45">
        <v>100</v>
      </c>
    </row>
    <row r="274" spans="1:27" s="6" customFormat="1" ht="14.25" customHeight="1" x14ac:dyDescent="0.3">
      <c r="A274" s="20" t="s">
        <v>462</v>
      </c>
      <c r="B274" s="25" t="s">
        <v>576</v>
      </c>
      <c r="C274" s="25" t="s">
        <v>577</v>
      </c>
      <c r="D274" s="97">
        <v>19</v>
      </c>
      <c r="E274" s="98">
        <v>83</v>
      </c>
      <c r="F274" s="97">
        <v>39</v>
      </c>
      <c r="G274" s="98">
        <v>15</v>
      </c>
      <c r="H274" s="97">
        <v>0</v>
      </c>
      <c r="I274" s="98">
        <v>0</v>
      </c>
      <c r="J274" s="97">
        <v>6</v>
      </c>
      <c r="K274" s="98">
        <v>30</v>
      </c>
      <c r="L274" s="97">
        <v>1</v>
      </c>
      <c r="M274" s="98">
        <v>2</v>
      </c>
      <c r="N274" s="97">
        <v>206</v>
      </c>
      <c r="O274" s="98">
        <v>401</v>
      </c>
      <c r="P274" s="46">
        <v>4.7381546134663344</v>
      </c>
      <c r="Q274" s="45">
        <v>20.698254364089774</v>
      </c>
      <c r="R274" s="46">
        <v>9.7256857855361591</v>
      </c>
      <c r="S274" s="45">
        <v>3.7406483790523692</v>
      </c>
      <c r="T274" s="46">
        <v>0</v>
      </c>
      <c r="U274" s="45">
        <v>0</v>
      </c>
      <c r="V274" s="46">
        <v>1.4962593516209477</v>
      </c>
      <c r="W274" s="45">
        <v>7.4812967581047385</v>
      </c>
      <c r="X274" s="46">
        <v>0.24937655860349126</v>
      </c>
      <c r="Y274" s="45">
        <v>0.49875311720698251</v>
      </c>
      <c r="Z274" s="46">
        <v>51.371571072319199</v>
      </c>
      <c r="AA274" s="45">
        <v>100</v>
      </c>
    </row>
    <row r="275" spans="1:27" s="6" customFormat="1" ht="14.25" customHeight="1" x14ac:dyDescent="0.3">
      <c r="A275" s="20" t="s">
        <v>462</v>
      </c>
      <c r="B275" s="25" t="s">
        <v>578</v>
      </c>
      <c r="C275" s="25" t="s">
        <v>579</v>
      </c>
      <c r="D275" s="97">
        <v>92</v>
      </c>
      <c r="E275" s="98">
        <v>65</v>
      </c>
      <c r="F275" s="97">
        <v>34</v>
      </c>
      <c r="G275" s="98">
        <v>20</v>
      </c>
      <c r="H275" s="97">
        <v>5</v>
      </c>
      <c r="I275" s="98">
        <v>12</v>
      </c>
      <c r="J275" s="97">
        <v>7</v>
      </c>
      <c r="K275" s="98">
        <v>45</v>
      </c>
      <c r="L275" s="97">
        <v>9</v>
      </c>
      <c r="M275" s="98">
        <v>11</v>
      </c>
      <c r="N275" s="97">
        <v>223</v>
      </c>
      <c r="O275" s="98">
        <v>523</v>
      </c>
      <c r="P275" s="46">
        <v>17.590822179732314</v>
      </c>
      <c r="Q275" s="45">
        <v>12.4282982791587</v>
      </c>
      <c r="R275" s="46">
        <v>6.5009560229445515</v>
      </c>
      <c r="S275" s="45">
        <v>3.8240917782026771</v>
      </c>
      <c r="T275" s="46">
        <v>0.95602294455066927</v>
      </c>
      <c r="U275" s="45">
        <v>2.2944550669216062</v>
      </c>
      <c r="V275" s="46">
        <v>1.338432122370937</v>
      </c>
      <c r="W275" s="45">
        <v>8.6042065009560229</v>
      </c>
      <c r="X275" s="46">
        <v>1.7208413001912046</v>
      </c>
      <c r="Y275" s="45">
        <v>2.1032504780114722</v>
      </c>
      <c r="Z275" s="46">
        <v>42.638623326959845</v>
      </c>
      <c r="AA275" s="45">
        <v>100</v>
      </c>
    </row>
    <row r="276" spans="1:27" s="6" customFormat="1" ht="14.25" customHeight="1" x14ac:dyDescent="0.3">
      <c r="A276" s="20" t="s">
        <v>462</v>
      </c>
      <c r="B276" s="25" t="s">
        <v>580</v>
      </c>
      <c r="C276" s="25" t="s">
        <v>581</v>
      </c>
      <c r="D276" s="97">
        <v>40</v>
      </c>
      <c r="E276" s="98">
        <v>0</v>
      </c>
      <c r="F276" s="97">
        <v>0</v>
      </c>
      <c r="G276" s="98">
        <v>0</v>
      </c>
      <c r="H276" s="97">
        <v>6</v>
      </c>
      <c r="I276" s="98">
        <v>0</v>
      </c>
      <c r="J276" s="97">
        <v>1</v>
      </c>
      <c r="K276" s="98">
        <v>10</v>
      </c>
      <c r="L276" s="97">
        <v>0</v>
      </c>
      <c r="M276" s="98">
        <v>2</v>
      </c>
      <c r="N276" s="97">
        <v>49</v>
      </c>
      <c r="O276" s="98">
        <v>108</v>
      </c>
      <c r="P276" s="46">
        <v>37.037037037037038</v>
      </c>
      <c r="Q276" s="45">
        <v>0</v>
      </c>
      <c r="R276" s="46">
        <v>0</v>
      </c>
      <c r="S276" s="45">
        <v>0</v>
      </c>
      <c r="T276" s="46">
        <v>5.5555555555555554</v>
      </c>
      <c r="U276" s="45">
        <v>0</v>
      </c>
      <c r="V276" s="46">
        <v>0.92592592592592582</v>
      </c>
      <c r="W276" s="45">
        <v>9.2592592592592595</v>
      </c>
      <c r="X276" s="46">
        <v>0</v>
      </c>
      <c r="Y276" s="45">
        <v>1.8518518518518516</v>
      </c>
      <c r="Z276" s="46">
        <v>45.370370370370374</v>
      </c>
      <c r="AA276" s="45">
        <v>100</v>
      </c>
    </row>
    <row r="277" spans="1:27" s="6" customFormat="1" ht="14.25" customHeight="1" x14ac:dyDescent="0.3">
      <c r="A277" s="20" t="s">
        <v>462</v>
      </c>
      <c r="B277" s="25" t="s">
        <v>582</v>
      </c>
      <c r="C277" s="25" t="s">
        <v>583</v>
      </c>
      <c r="D277" s="97">
        <v>85</v>
      </c>
      <c r="E277" s="98">
        <v>81</v>
      </c>
      <c r="F277" s="97">
        <v>17</v>
      </c>
      <c r="G277" s="98">
        <v>16</v>
      </c>
      <c r="H277" s="97">
        <v>17</v>
      </c>
      <c r="I277" s="98">
        <v>0</v>
      </c>
      <c r="J277" s="97">
        <v>8</v>
      </c>
      <c r="K277" s="98">
        <v>93</v>
      </c>
      <c r="L277" s="97">
        <v>1</v>
      </c>
      <c r="M277" s="98">
        <v>3</v>
      </c>
      <c r="N277" s="97">
        <v>291</v>
      </c>
      <c r="O277" s="98">
        <v>612</v>
      </c>
      <c r="P277" s="46">
        <v>13.888888888888889</v>
      </c>
      <c r="Q277" s="45">
        <v>13.23529411764706</v>
      </c>
      <c r="R277" s="46">
        <v>2.7777777777777777</v>
      </c>
      <c r="S277" s="45">
        <v>2.6143790849673203</v>
      </c>
      <c r="T277" s="46">
        <v>2.7777777777777777</v>
      </c>
      <c r="U277" s="45">
        <v>0</v>
      </c>
      <c r="V277" s="46">
        <v>1.3071895424836601</v>
      </c>
      <c r="W277" s="45">
        <v>15.196078431372548</v>
      </c>
      <c r="X277" s="46">
        <v>0.16339869281045752</v>
      </c>
      <c r="Y277" s="45">
        <v>0.49019607843137253</v>
      </c>
      <c r="Z277" s="46">
        <v>47.549019607843135</v>
      </c>
      <c r="AA277" s="45">
        <v>100</v>
      </c>
    </row>
    <row r="278" spans="1:27" ht="14.25" customHeight="1" x14ac:dyDescent="0.3">
      <c r="A278" s="20" t="s">
        <v>584</v>
      </c>
      <c r="B278" s="25" t="s">
        <v>585</v>
      </c>
      <c r="C278" s="25" t="s">
        <v>586</v>
      </c>
      <c r="D278" s="97">
        <v>297</v>
      </c>
      <c r="E278" s="98">
        <v>27</v>
      </c>
      <c r="F278" s="97">
        <v>177</v>
      </c>
      <c r="G278" s="98">
        <v>27</v>
      </c>
      <c r="H278" s="97">
        <v>9</v>
      </c>
      <c r="I278" s="98">
        <v>8</v>
      </c>
      <c r="J278" s="97">
        <v>3</v>
      </c>
      <c r="K278" s="98">
        <v>12</v>
      </c>
      <c r="L278" s="97">
        <v>0</v>
      </c>
      <c r="M278" s="98">
        <v>18</v>
      </c>
      <c r="N278" s="97">
        <v>84</v>
      </c>
      <c r="O278" s="98">
        <v>662</v>
      </c>
      <c r="P278" s="46">
        <v>44.864048338368576</v>
      </c>
      <c r="Q278" s="45">
        <v>4.0785498489425986</v>
      </c>
      <c r="R278" s="46">
        <v>26.737160120845921</v>
      </c>
      <c r="S278" s="45">
        <v>4.0785498489425986</v>
      </c>
      <c r="T278" s="46">
        <v>1.3595166163141994</v>
      </c>
      <c r="U278" s="45">
        <v>1.2084592145015105</v>
      </c>
      <c r="V278" s="46">
        <v>0.45317220543806652</v>
      </c>
      <c r="W278" s="45">
        <v>1.8126888217522661</v>
      </c>
      <c r="X278" s="46">
        <v>0</v>
      </c>
      <c r="Y278" s="45">
        <v>2.7190332326283988</v>
      </c>
      <c r="Z278" s="46">
        <v>12.688821752265861</v>
      </c>
      <c r="AA278" s="45">
        <v>100</v>
      </c>
    </row>
    <row r="279" spans="1:27" ht="14.25" customHeight="1" x14ac:dyDescent="0.3">
      <c r="A279" s="20" t="s">
        <v>584</v>
      </c>
      <c r="B279" s="25" t="s">
        <v>587</v>
      </c>
      <c r="C279" s="25" t="s">
        <v>588</v>
      </c>
      <c r="D279" s="97">
        <v>83</v>
      </c>
      <c r="E279" s="98">
        <v>104</v>
      </c>
      <c r="F279" s="97">
        <v>29</v>
      </c>
      <c r="G279" s="98">
        <v>24</v>
      </c>
      <c r="H279" s="97">
        <v>5</v>
      </c>
      <c r="I279" s="98">
        <v>4</v>
      </c>
      <c r="J279" s="97">
        <v>0</v>
      </c>
      <c r="K279" s="98">
        <v>21</v>
      </c>
      <c r="L279" s="97">
        <v>0</v>
      </c>
      <c r="M279" s="98">
        <v>9</v>
      </c>
      <c r="N279" s="97">
        <v>143</v>
      </c>
      <c r="O279" s="98">
        <v>422</v>
      </c>
      <c r="P279" s="46">
        <v>19.66824644549763</v>
      </c>
      <c r="Q279" s="45">
        <v>24.644549763033176</v>
      </c>
      <c r="R279" s="46">
        <v>6.8720379146919433</v>
      </c>
      <c r="S279" s="45">
        <v>5.6872037914691944</v>
      </c>
      <c r="T279" s="46">
        <v>1.1848341232227488</v>
      </c>
      <c r="U279" s="45">
        <v>0.94786729857819907</v>
      </c>
      <c r="V279" s="46">
        <v>0</v>
      </c>
      <c r="W279" s="45">
        <v>4.9763033175355451</v>
      </c>
      <c r="X279" s="46">
        <v>0</v>
      </c>
      <c r="Y279" s="45">
        <v>2.1327014218009479</v>
      </c>
      <c r="Z279" s="46">
        <v>33.886255924170619</v>
      </c>
      <c r="AA279" s="45">
        <v>100</v>
      </c>
    </row>
    <row r="280" spans="1:27" ht="14.25" customHeight="1" x14ac:dyDescent="0.3">
      <c r="A280" s="20" t="s">
        <v>584</v>
      </c>
      <c r="B280" s="25" t="s">
        <v>589</v>
      </c>
      <c r="C280" s="25" t="s">
        <v>590</v>
      </c>
      <c r="D280" s="97">
        <v>584</v>
      </c>
      <c r="E280" s="98">
        <v>97</v>
      </c>
      <c r="F280" s="97">
        <v>49</v>
      </c>
      <c r="G280" s="98">
        <v>49</v>
      </c>
      <c r="H280" s="97">
        <v>23</v>
      </c>
      <c r="I280" s="98">
        <v>6</v>
      </c>
      <c r="J280" s="97">
        <v>26</v>
      </c>
      <c r="K280" s="98">
        <v>30</v>
      </c>
      <c r="L280" s="97">
        <v>0</v>
      </c>
      <c r="M280" s="98">
        <v>13</v>
      </c>
      <c r="N280" s="97">
        <v>292</v>
      </c>
      <c r="O280" s="98">
        <v>1169</v>
      </c>
      <c r="P280" s="46">
        <v>49.957228400342174</v>
      </c>
      <c r="Q280" s="45">
        <v>8.297690333618478</v>
      </c>
      <c r="R280" s="46">
        <v>4.1916167664670656</v>
      </c>
      <c r="S280" s="45">
        <v>4.1916167664670656</v>
      </c>
      <c r="T280" s="46">
        <v>1.9674935842600514</v>
      </c>
      <c r="U280" s="45">
        <v>0.51325919589392643</v>
      </c>
      <c r="V280" s="46">
        <v>2.2241231822070144</v>
      </c>
      <c r="W280" s="45">
        <v>2.5662959794696323</v>
      </c>
      <c r="X280" s="46">
        <v>0</v>
      </c>
      <c r="Y280" s="45">
        <v>1.1120615911035072</v>
      </c>
      <c r="Z280" s="46">
        <v>24.978614200171087</v>
      </c>
      <c r="AA280" s="45">
        <v>100</v>
      </c>
    </row>
    <row r="281" spans="1:27" ht="14.25" customHeight="1" x14ac:dyDescent="0.3">
      <c r="A281" s="20" t="s">
        <v>584</v>
      </c>
      <c r="B281" s="25" t="s">
        <v>591</v>
      </c>
      <c r="C281" s="25" t="s">
        <v>592</v>
      </c>
      <c r="D281" s="97">
        <v>42</v>
      </c>
      <c r="E281" s="98">
        <v>52</v>
      </c>
      <c r="F281" s="97">
        <v>32</v>
      </c>
      <c r="G281" s="98">
        <v>5</v>
      </c>
      <c r="H281" s="97">
        <v>11</v>
      </c>
      <c r="I281" s="98">
        <v>0</v>
      </c>
      <c r="J281" s="97">
        <v>0</v>
      </c>
      <c r="K281" s="98">
        <v>17</v>
      </c>
      <c r="L281" s="97">
        <v>0</v>
      </c>
      <c r="M281" s="98">
        <v>7</v>
      </c>
      <c r="N281" s="97">
        <v>107</v>
      </c>
      <c r="O281" s="98">
        <v>273</v>
      </c>
      <c r="P281" s="46">
        <v>15.384615384615385</v>
      </c>
      <c r="Q281" s="45">
        <v>19.047619047619047</v>
      </c>
      <c r="R281" s="46">
        <v>11.721611721611721</v>
      </c>
      <c r="S281" s="45">
        <v>1.8315018315018317</v>
      </c>
      <c r="T281" s="46">
        <v>4.0293040293040292</v>
      </c>
      <c r="U281" s="45">
        <v>0</v>
      </c>
      <c r="V281" s="46">
        <v>0</v>
      </c>
      <c r="W281" s="45">
        <v>6.2271062271062272</v>
      </c>
      <c r="X281" s="46">
        <v>0</v>
      </c>
      <c r="Y281" s="45">
        <v>2.5641025641025639</v>
      </c>
      <c r="Z281" s="46">
        <v>39.194139194139197</v>
      </c>
      <c r="AA281" s="45">
        <v>100</v>
      </c>
    </row>
    <row r="282" spans="1:27" ht="14.25" customHeight="1" x14ac:dyDescent="0.3">
      <c r="A282" s="20" t="s">
        <v>584</v>
      </c>
      <c r="B282" s="25" t="s">
        <v>593</v>
      </c>
      <c r="C282" s="25" t="s">
        <v>594</v>
      </c>
      <c r="D282" s="97">
        <v>109</v>
      </c>
      <c r="E282" s="98">
        <v>33</v>
      </c>
      <c r="F282" s="97">
        <v>12</v>
      </c>
      <c r="G282" s="98">
        <v>35</v>
      </c>
      <c r="H282" s="97">
        <v>21</v>
      </c>
      <c r="I282" s="98">
        <v>1</v>
      </c>
      <c r="J282" s="97">
        <v>30</v>
      </c>
      <c r="K282" s="98">
        <v>27</v>
      </c>
      <c r="L282" s="97">
        <v>10</v>
      </c>
      <c r="M282" s="98">
        <v>2</v>
      </c>
      <c r="N282" s="97">
        <v>158</v>
      </c>
      <c r="O282" s="98">
        <v>438</v>
      </c>
      <c r="P282" s="46">
        <v>24.885844748858446</v>
      </c>
      <c r="Q282" s="45">
        <v>7.5342465753424657</v>
      </c>
      <c r="R282" s="46">
        <v>2.7397260273972601</v>
      </c>
      <c r="S282" s="45">
        <v>7.9908675799086755</v>
      </c>
      <c r="T282" s="46">
        <v>4.7945205479452051</v>
      </c>
      <c r="U282" s="45">
        <v>0.22831050228310501</v>
      </c>
      <c r="V282" s="46">
        <v>6.8493150684931505</v>
      </c>
      <c r="W282" s="45">
        <v>6.1643835616438354</v>
      </c>
      <c r="X282" s="46">
        <v>2.2831050228310499</v>
      </c>
      <c r="Y282" s="45">
        <v>0.45662100456621002</v>
      </c>
      <c r="Z282" s="46">
        <v>36.073059360730589</v>
      </c>
      <c r="AA282" s="45">
        <v>100</v>
      </c>
    </row>
    <row r="283" spans="1:27" ht="14.25" customHeight="1" x14ac:dyDescent="0.3">
      <c r="A283" s="20" t="s">
        <v>584</v>
      </c>
      <c r="B283" s="25" t="s">
        <v>595</v>
      </c>
      <c r="C283" s="25" t="s">
        <v>596</v>
      </c>
      <c r="D283" s="97">
        <v>270</v>
      </c>
      <c r="E283" s="98">
        <v>133</v>
      </c>
      <c r="F283" s="97">
        <v>247</v>
      </c>
      <c r="G283" s="98">
        <v>101</v>
      </c>
      <c r="H283" s="97">
        <v>9</v>
      </c>
      <c r="I283" s="98">
        <v>0</v>
      </c>
      <c r="J283" s="97">
        <v>0</v>
      </c>
      <c r="K283" s="98">
        <v>32</v>
      </c>
      <c r="L283" s="97">
        <v>0</v>
      </c>
      <c r="M283" s="98">
        <v>26</v>
      </c>
      <c r="N283" s="97">
        <v>276</v>
      </c>
      <c r="O283" s="98">
        <v>1094</v>
      </c>
      <c r="P283" s="46">
        <v>24.680073126142595</v>
      </c>
      <c r="Q283" s="45">
        <v>12.157221206581353</v>
      </c>
      <c r="R283" s="46">
        <v>22.577696526508227</v>
      </c>
      <c r="S283" s="45">
        <v>9.2321755027422299</v>
      </c>
      <c r="T283" s="46">
        <v>0.82266910420475314</v>
      </c>
      <c r="U283" s="45">
        <v>0</v>
      </c>
      <c r="V283" s="46">
        <v>0</v>
      </c>
      <c r="W283" s="45">
        <v>2.9250457038391224</v>
      </c>
      <c r="X283" s="46">
        <v>0</v>
      </c>
      <c r="Y283" s="45">
        <v>2.376599634369287</v>
      </c>
      <c r="Z283" s="46">
        <v>25.228519195612432</v>
      </c>
      <c r="AA283" s="45">
        <v>100</v>
      </c>
    </row>
    <row r="284" spans="1:27" ht="14.25" customHeight="1" x14ac:dyDescent="0.3">
      <c r="A284" s="20" t="s">
        <v>584</v>
      </c>
      <c r="B284" s="25" t="s">
        <v>597</v>
      </c>
      <c r="C284" s="25" t="s">
        <v>598</v>
      </c>
      <c r="D284" s="97">
        <v>55</v>
      </c>
      <c r="E284" s="98">
        <v>37</v>
      </c>
      <c r="F284" s="97">
        <v>5</v>
      </c>
      <c r="G284" s="98">
        <v>23</v>
      </c>
      <c r="H284" s="97">
        <v>7</v>
      </c>
      <c r="I284" s="98">
        <v>5</v>
      </c>
      <c r="J284" s="97">
        <v>0</v>
      </c>
      <c r="K284" s="98">
        <v>30</v>
      </c>
      <c r="L284" s="97">
        <v>3</v>
      </c>
      <c r="M284" s="98">
        <v>0</v>
      </c>
      <c r="N284" s="97">
        <v>111</v>
      </c>
      <c r="O284" s="98">
        <v>276</v>
      </c>
      <c r="P284" s="46">
        <v>19.927536231884059</v>
      </c>
      <c r="Q284" s="45">
        <v>13.405797101449277</v>
      </c>
      <c r="R284" s="46">
        <v>1.8115942028985508</v>
      </c>
      <c r="S284" s="45">
        <v>8.3333333333333321</v>
      </c>
      <c r="T284" s="46">
        <v>2.5362318840579712</v>
      </c>
      <c r="U284" s="45">
        <v>1.8115942028985508</v>
      </c>
      <c r="V284" s="46">
        <v>0</v>
      </c>
      <c r="W284" s="45">
        <v>10.869565217391305</v>
      </c>
      <c r="X284" s="46">
        <v>1.0869565217391304</v>
      </c>
      <c r="Y284" s="45">
        <v>0</v>
      </c>
      <c r="Z284" s="46">
        <v>40.217391304347828</v>
      </c>
      <c r="AA284" s="45">
        <v>100</v>
      </c>
    </row>
    <row r="285" spans="1:27" ht="14.25" customHeight="1" x14ac:dyDescent="0.3">
      <c r="A285" s="20" t="s">
        <v>584</v>
      </c>
      <c r="B285" s="25" t="s">
        <v>599</v>
      </c>
      <c r="C285" s="25" t="s">
        <v>600</v>
      </c>
      <c r="D285" s="97">
        <v>166</v>
      </c>
      <c r="E285" s="98">
        <v>68</v>
      </c>
      <c r="F285" s="97">
        <v>61</v>
      </c>
      <c r="G285" s="98">
        <v>76</v>
      </c>
      <c r="H285" s="97">
        <v>68</v>
      </c>
      <c r="I285" s="98">
        <v>39</v>
      </c>
      <c r="J285" s="97">
        <v>27</v>
      </c>
      <c r="K285" s="98">
        <v>23</v>
      </c>
      <c r="L285" s="97">
        <v>7</v>
      </c>
      <c r="M285" s="98">
        <v>42</v>
      </c>
      <c r="N285" s="97">
        <v>321</v>
      </c>
      <c r="O285" s="98">
        <v>898</v>
      </c>
      <c r="P285" s="46">
        <v>18.485523385300667</v>
      </c>
      <c r="Q285" s="45">
        <v>7.5723830734966597</v>
      </c>
      <c r="R285" s="46">
        <v>6.7928730512249444</v>
      </c>
      <c r="S285" s="45">
        <v>8.463251670378618</v>
      </c>
      <c r="T285" s="46">
        <v>7.5723830734966597</v>
      </c>
      <c r="U285" s="45">
        <v>4.3429844097995547</v>
      </c>
      <c r="V285" s="46">
        <v>3.0066815144766146</v>
      </c>
      <c r="W285" s="45">
        <v>2.5612472160356345</v>
      </c>
      <c r="X285" s="46">
        <v>0.77951002227171495</v>
      </c>
      <c r="Y285" s="45">
        <v>4.6770601336302899</v>
      </c>
      <c r="Z285" s="46">
        <v>35.746102449888639</v>
      </c>
      <c r="AA285" s="45">
        <v>100</v>
      </c>
    </row>
    <row r="286" spans="1:27" ht="14.25" customHeight="1" x14ac:dyDescent="0.3">
      <c r="A286" s="20" t="s">
        <v>584</v>
      </c>
      <c r="B286" s="25" t="s">
        <v>601</v>
      </c>
      <c r="C286" s="25" t="s">
        <v>602</v>
      </c>
      <c r="D286" s="97">
        <v>133</v>
      </c>
      <c r="E286" s="98">
        <v>39</v>
      </c>
      <c r="F286" s="97">
        <v>56</v>
      </c>
      <c r="G286" s="98">
        <v>41</v>
      </c>
      <c r="H286" s="97">
        <v>36</v>
      </c>
      <c r="I286" s="98">
        <v>3</v>
      </c>
      <c r="J286" s="97">
        <v>2</v>
      </c>
      <c r="K286" s="98">
        <v>14</v>
      </c>
      <c r="L286" s="97">
        <v>25</v>
      </c>
      <c r="M286" s="98">
        <v>26</v>
      </c>
      <c r="N286" s="97">
        <v>236</v>
      </c>
      <c r="O286" s="98">
        <v>611</v>
      </c>
      <c r="P286" s="46">
        <v>21.76759410801964</v>
      </c>
      <c r="Q286" s="45">
        <v>6.3829787234042552</v>
      </c>
      <c r="R286" s="46">
        <v>9.1653027823240585</v>
      </c>
      <c r="S286" s="45">
        <v>6.7103109656301143</v>
      </c>
      <c r="T286" s="46">
        <v>5.8919803600654665</v>
      </c>
      <c r="U286" s="45">
        <v>0.49099836333878888</v>
      </c>
      <c r="V286" s="46">
        <v>0.32733224222585927</v>
      </c>
      <c r="W286" s="45">
        <v>2.2913256955810146</v>
      </c>
      <c r="X286" s="46">
        <v>4.0916530278232406</v>
      </c>
      <c r="Y286" s="45">
        <v>4.2553191489361701</v>
      </c>
      <c r="Z286" s="46">
        <v>38.625204582651392</v>
      </c>
      <c r="AA286" s="45">
        <v>100</v>
      </c>
    </row>
    <row r="287" spans="1:27" ht="14.25" customHeight="1" x14ac:dyDescent="0.3">
      <c r="A287" s="20" t="s">
        <v>584</v>
      </c>
      <c r="B287" s="25" t="s">
        <v>603</v>
      </c>
      <c r="C287" s="25" t="s">
        <v>604</v>
      </c>
      <c r="D287" s="97">
        <v>116</v>
      </c>
      <c r="E287" s="98">
        <v>61</v>
      </c>
      <c r="F287" s="97">
        <v>27</v>
      </c>
      <c r="G287" s="98">
        <v>60</v>
      </c>
      <c r="H287" s="97">
        <v>49</v>
      </c>
      <c r="I287" s="98">
        <v>4</v>
      </c>
      <c r="J287" s="97">
        <v>0</v>
      </c>
      <c r="K287" s="98">
        <v>18</v>
      </c>
      <c r="L287" s="97">
        <v>34</v>
      </c>
      <c r="M287" s="98">
        <v>22</v>
      </c>
      <c r="N287" s="97">
        <v>240</v>
      </c>
      <c r="O287" s="98">
        <v>631</v>
      </c>
      <c r="P287" s="46">
        <v>18.383518225039619</v>
      </c>
      <c r="Q287" s="45">
        <v>9.6671949286846282</v>
      </c>
      <c r="R287" s="46">
        <v>4.2789223454833598</v>
      </c>
      <c r="S287" s="45">
        <v>9.5087163232963547</v>
      </c>
      <c r="T287" s="46">
        <v>7.7654516640253561</v>
      </c>
      <c r="U287" s="45">
        <v>0.6339144215530903</v>
      </c>
      <c r="V287" s="46">
        <v>0</v>
      </c>
      <c r="W287" s="45">
        <v>2.8526148969889067</v>
      </c>
      <c r="X287" s="46">
        <v>5.3882725832012683</v>
      </c>
      <c r="Y287" s="45">
        <v>3.4865293185419968</v>
      </c>
      <c r="Z287" s="46">
        <v>38.034865293185419</v>
      </c>
      <c r="AA287" s="45">
        <v>100</v>
      </c>
    </row>
    <row r="288" spans="1:27" ht="14.25" customHeight="1" x14ac:dyDescent="0.3">
      <c r="A288" s="20" t="s">
        <v>584</v>
      </c>
      <c r="B288" s="25" t="s">
        <v>605</v>
      </c>
      <c r="C288" s="25" t="s">
        <v>606</v>
      </c>
      <c r="D288" s="97">
        <v>55</v>
      </c>
      <c r="E288" s="98">
        <v>32</v>
      </c>
      <c r="F288" s="97">
        <v>3</v>
      </c>
      <c r="G288" s="98">
        <v>14</v>
      </c>
      <c r="H288" s="97">
        <v>3</v>
      </c>
      <c r="I288" s="98">
        <v>0</v>
      </c>
      <c r="J288" s="97">
        <v>1</v>
      </c>
      <c r="K288" s="98">
        <v>4</v>
      </c>
      <c r="L288" s="97">
        <v>0</v>
      </c>
      <c r="M288" s="98">
        <v>0</v>
      </c>
      <c r="N288" s="97">
        <v>77</v>
      </c>
      <c r="O288" s="98">
        <v>189</v>
      </c>
      <c r="P288" s="46">
        <v>29.100529100529098</v>
      </c>
      <c r="Q288" s="45">
        <v>16.93121693121693</v>
      </c>
      <c r="R288" s="46">
        <v>1.5873015873015872</v>
      </c>
      <c r="S288" s="45">
        <v>7.4074074074074066</v>
      </c>
      <c r="T288" s="46">
        <v>1.5873015873015872</v>
      </c>
      <c r="U288" s="45">
        <v>0</v>
      </c>
      <c r="V288" s="46">
        <v>0.52910052910052907</v>
      </c>
      <c r="W288" s="45">
        <v>2.1164021164021163</v>
      </c>
      <c r="X288" s="46">
        <v>0</v>
      </c>
      <c r="Y288" s="45">
        <v>0</v>
      </c>
      <c r="Z288" s="46">
        <v>40.74074074074074</v>
      </c>
      <c r="AA288" s="45">
        <v>100</v>
      </c>
    </row>
    <row r="289" spans="1:27" ht="14.25" customHeight="1" x14ac:dyDescent="0.3">
      <c r="A289" s="20" t="s">
        <v>584</v>
      </c>
      <c r="B289" s="25" t="s">
        <v>607</v>
      </c>
      <c r="C289" s="25" t="s">
        <v>608</v>
      </c>
      <c r="D289" s="97">
        <v>969</v>
      </c>
      <c r="E289" s="98">
        <v>255</v>
      </c>
      <c r="F289" s="97">
        <v>397</v>
      </c>
      <c r="G289" s="98">
        <v>110</v>
      </c>
      <c r="H289" s="97">
        <v>103</v>
      </c>
      <c r="I289" s="98">
        <v>61</v>
      </c>
      <c r="J289" s="97">
        <v>4</v>
      </c>
      <c r="K289" s="98">
        <v>102</v>
      </c>
      <c r="L289" s="97">
        <v>13</v>
      </c>
      <c r="M289" s="98">
        <v>39</v>
      </c>
      <c r="N289" s="97">
        <v>753</v>
      </c>
      <c r="O289" s="98">
        <v>2806</v>
      </c>
      <c r="P289" s="46">
        <v>34.533143264433356</v>
      </c>
      <c r="Q289" s="45">
        <v>9.0876692801140422</v>
      </c>
      <c r="R289" s="46">
        <v>14.148253741981467</v>
      </c>
      <c r="S289" s="45">
        <v>3.9201710620099783</v>
      </c>
      <c r="T289" s="46">
        <v>3.6707056307911614</v>
      </c>
      <c r="U289" s="45">
        <v>2.1739130434782608</v>
      </c>
      <c r="V289" s="46">
        <v>0.14255167498218105</v>
      </c>
      <c r="W289" s="45">
        <v>3.6350677120456165</v>
      </c>
      <c r="X289" s="46">
        <v>0.4632929436920884</v>
      </c>
      <c r="Y289" s="45">
        <v>1.3898788310762653</v>
      </c>
      <c r="Z289" s="46">
        <v>26.835352815395581</v>
      </c>
      <c r="AA289" s="45">
        <v>100</v>
      </c>
    </row>
    <row r="290" spans="1:27" ht="14.25" customHeight="1" x14ac:dyDescent="0.3">
      <c r="A290" s="20" t="s">
        <v>584</v>
      </c>
      <c r="B290" s="25" t="s">
        <v>609</v>
      </c>
      <c r="C290" s="25" t="s">
        <v>610</v>
      </c>
      <c r="D290" s="97">
        <v>199</v>
      </c>
      <c r="E290" s="98">
        <v>62</v>
      </c>
      <c r="F290" s="97">
        <v>13</v>
      </c>
      <c r="G290" s="98">
        <v>12</v>
      </c>
      <c r="H290" s="97">
        <v>15</v>
      </c>
      <c r="I290" s="98">
        <v>2</v>
      </c>
      <c r="J290" s="97">
        <v>17</v>
      </c>
      <c r="K290" s="98">
        <v>4</v>
      </c>
      <c r="L290" s="97">
        <v>1</v>
      </c>
      <c r="M290" s="98">
        <v>1</v>
      </c>
      <c r="N290" s="97">
        <v>145</v>
      </c>
      <c r="O290" s="98">
        <v>471</v>
      </c>
      <c r="P290" s="46">
        <v>42.250530785562631</v>
      </c>
      <c r="Q290" s="45">
        <v>13.163481953290871</v>
      </c>
      <c r="R290" s="46">
        <v>2.7600849256900215</v>
      </c>
      <c r="S290" s="45">
        <v>2.547770700636943</v>
      </c>
      <c r="T290" s="46">
        <v>3.1847133757961785</v>
      </c>
      <c r="U290" s="45">
        <v>0.42462845010615713</v>
      </c>
      <c r="V290" s="46">
        <v>3.6093418259023355</v>
      </c>
      <c r="W290" s="45">
        <v>0.84925690021231426</v>
      </c>
      <c r="X290" s="46">
        <v>0.21231422505307856</v>
      </c>
      <c r="Y290" s="45">
        <v>0.21231422505307856</v>
      </c>
      <c r="Z290" s="46">
        <v>30.78556263269639</v>
      </c>
      <c r="AA290" s="45">
        <v>100</v>
      </c>
    </row>
    <row r="291" spans="1:27" ht="14.25" customHeight="1" x14ac:dyDescent="0.3">
      <c r="A291" s="20" t="s">
        <v>584</v>
      </c>
      <c r="B291" s="25" t="s">
        <v>611</v>
      </c>
      <c r="C291" s="25" t="s">
        <v>612</v>
      </c>
      <c r="D291" s="97">
        <v>24</v>
      </c>
      <c r="E291" s="98">
        <v>49</v>
      </c>
      <c r="F291" s="97">
        <v>8</v>
      </c>
      <c r="G291" s="98">
        <v>26</v>
      </c>
      <c r="H291" s="97">
        <v>2</v>
      </c>
      <c r="I291" s="98">
        <v>6</v>
      </c>
      <c r="J291" s="97">
        <v>28</v>
      </c>
      <c r="K291" s="98">
        <v>5</v>
      </c>
      <c r="L291" s="97">
        <v>0</v>
      </c>
      <c r="M291" s="98">
        <v>1</v>
      </c>
      <c r="N291" s="97">
        <v>108</v>
      </c>
      <c r="O291" s="98">
        <v>257</v>
      </c>
      <c r="P291" s="46">
        <v>9.3385214007782107</v>
      </c>
      <c r="Q291" s="45">
        <v>19.066147859922179</v>
      </c>
      <c r="R291" s="46">
        <v>3.1128404669260701</v>
      </c>
      <c r="S291" s="45">
        <v>10.116731517509727</v>
      </c>
      <c r="T291" s="46">
        <v>0.77821011673151752</v>
      </c>
      <c r="U291" s="45">
        <v>2.3346303501945527</v>
      </c>
      <c r="V291" s="46">
        <v>10.894941634241246</v>
      </c>
      <c r="W291" s="45">
        <v>1.9455252918287937</v>
      </c>
      <c r="X291" s="46">
        <v>0</v>
      </c>
      <c r="Y291" s="45">
        <v>0.38910505836575876</v>
      </c>
      <c r="Z291" s="46">
        <v>42.023346303501945</v>
      </c>
      <c r="AA291" s="45">
        <v>100</v>
      </c>
    </row>
    <row r="292" spans="1:27" ht="14.25" customHeight="1" x14ac:dyDescent="0.3">
      <c r="A292" s="20" t="s">
        <v>584</v>
      </c>
      <c r="B292" s="25" t="s">
        <v>613</v>
      </c>
      <c r="C292" s="25" t="s">
        <v>614</v>
      </c>
      <c r="D292" s="97">
        <v>121</v>
      </c>
      <c r="E292" s="98">
        <v>92</v>
      </c>
      <c r="F292" s="97">
        <v>8</v>
      </c>
      <c r="G292" s="98">
        <v>92</v>
      </c>
      <c r="H292" s="97">
        <v>8</v>
      </c>
      <c r="I292" s="98">
        <v>0</v>
      </c>
      <c r="J292" s="97">
        <v>70</v>
      </c>
      <c r="K292" s="98">
        <v>15</v>
      </c>
      <c r="L292" s="97">
        <v>0</v>
      </c>
      <c r="M292" s="98">
        <v>10</v>
      </c>
      <c r="N292" s="97">
        <v>139</v>
      </c>
      <c r="O292" s="98">
        <v>555</v>
      </c>
      <c r="P292" s="46">
        <v>21.801801801801801</v>
      </c>
      <c r="Q292" s="45">
        <v>16.576576576576578</v>
      </c>
      <c r="R292" s="46">
        <v>1.4414414414414414</v>
      </c>
      <c r="S292" s="45">
        <v>16.576576576576578</v>
      </c>
      <c r="T292" s="46">
        <v>1.4414414414414414</v>
      </c>
      <c r="U292" s="45">
        <v>0</v>
      </c>
      <c r="V292" s="46">
        <v>12.612612612612612</v>
      </c>
      <c r="W292" s="45">
        <v>2.7027027027027026</v>
      </c>
      <c r="X292" s="46">
        <v>0</v>
      </c>
      <c r="Y292" s="45">
        <v>1.8018018018018018</v>
      </c>
      <c r="Z292" s="46">
        <v>25.045045045045043</v>
      </c>
      <c r="AA292" s="45">
        <v>100</v>
      </c>
    </row>
    <row r="293" spans="1:27" ht="14.25" customHeight="1" x14ac:dyDescent="0.3">
      <c r="A293" s="20" t="s">
        <v>584</v>
      </c>
      <c r="B293" s="25" t="s">
        <v>615</v>
      </c>
      <c r="C293" s="25" t="s">
        <v>616</v>
      </c>
      <c r="D293" s="97">
        <v>227</v>
      </c>
      <c r="E293" s="98">
        <v>61</v>
      </c>
      <c r="F293" s="97">
        <v>3</v>
      </c>
      <c r="G293" s="98">
        <v>14</v>
      </c>
      <c r="H293" s="97">
        <v>6</v>
      </c>
      <c r="I293" s="98">
        <v>5</v>
      </c>
      <c r="J293" s="97">
        <v>52</v>
      </c>
      <c r="K293" s="98">
        <v>7</v>
      </c>
      <c r="L293" s="97">
        <v>0</v>
      </c>
      <c r="M293" s="98">
        <v>12</v>
      </c>
      <c r="N293" s="97">
        <v>98</v>
      </c>
      <c r="O293" s="98">
        <v>485</v>
      </c>
      <c r="P293" s="46">
        <v>46.804123711340203</v>
      </c>
      <c r="Q293" s="45">
        <v>12.577319587628866</v>
      </c>
      <c r="R293" s="46">
        <v>0.61855670103092786</v>
      </c>
      <c r="S293" s="45">
        <v>2.8865979381443299</v>
      </c>
      <c r="T293" s="46">
        <v>1.2371134020618557</v>
      </c>
      <c r="U293" s="45">
        <v>1.0309278350515463</v>
      </c>
      <c r="V293" s="46">
        <v>10.721649484536082</v>
      </c>
      <c r="W293" s="45">
        <v>1.4432989690721649</v>
      </c>
      <c r="X293" s="46">
        <v>0</v>
      </c>
      <c r="Y293" s="45">
        <v>2.4742268041237114</v>
      </c>
      <c r="Z293" s="46">
        <v>20.206185567010309</v>
      </c>
      <c r="AA293" s="45">
        <v>100</v>
      </c>
    </row>
    <row r="294" spans="1:27" ht="14.25" customHeight="1" x14ac:dyDescent="0.3">
      <c r="A294" s="20" t="s">
        <v>584</v>
      </c>
      <c r="B294" s="25" t="s">
        <v>617</v>
      </c>
      <c r="C294" s="25" t="s">
        <v>618</v>
      </c>
      <c r="D294" s="97">
        <v>120</v>
      </c>
      <c r="E294" s="98">
        <v>41</v>
      </c>
      <c r="F294" s="97">
        <v>8</v>
      </c>
      <c r="G294" s="98">
        <v>114</v>
      </c>
      <c r="H294" s="97">
        <v>4</v>
      </c>
      <c r="I294" s="98">
        <v>1</v>
      </c>
      <c r="J294" s="97">
        <v>143</v>
      </c>
      <c r="K294" s="98">
        <v>7</v>
      </c>
      <c r="L294" s="97">
        <v>0</v>
      </c>
      <c r="M294" s="98">
        <v>2</v>
      </c>
      <c r="N294" s="97">
        <v>65</v>
      </c>
      <c r="O294" s="98">
        <v>505</v>
      </c>
      <c r="P294" s="46">
        <v>23.762376237623762</v>
      </c>
      <c r="Q294" s="45">
        <v>8.1188118811881189</v>
      </c>
      <c r="R294" s="46">
        <v>1.5841584158415842</v>
      </c>
      <c r="S294" s="45">
        <v>22.574257425742577</v>
      </c>
      <c r="T294" s="46">
        <v>0.79207920792079212</v>
      </c>
      <c r="U294" s="45">
        <v>0.19801980198019803</v>
      </c>
      <c r="V294" s="46">
        <v>28.316831683168314</v>
      </c>
      <c r="W294" s="45">
        <v>1.3861386138613863</v>
      </c>
      <c r="X294" s="46">
        <v>0</v>
      </c>
      <c r="Y294" s="45">
        <v>0.39603960396039606</v>
      </c>
      <c r="Z294" s="46">
        <v>12.871287128712872</v>
      </c>
      <c r="AA294" s="45">
        <v>100</v>
      </c>
    </row>
    <row r="295" spans="1:27" ht="14.25" customHeight="1" x14ac:dyDescent="0.3">
      <c r="A295" s="20" t="s">
        <v>584</v>
      </c>
      <c r="B295" s="25" t="s">
        <v>619</v>
      </c>
      <c r="C295" s="25" t="s">
        <v>620</v>
      </c>
      <c r="D295" s="97">
        <v>34</v>
      </c>
      <c r="E295" s="98">
        <v>75</v>
      </c>
      <c r="F295" s="97">
        <v>0</v>
      </c>
      <c r="G295" s="98">
        <v>22</v>
      </c>
      <c r="H295" s="97">
        <v>10</v>
      </c>
      <c r="I295" s="98">
        <v>7</v>
      </c>
      <c r="J295" s="97">
        <v>1</v>
      </c>
      <c r="K295" s="98">
        <v>11</v>
      </c>
      <c r="L295" s="97">
        <v>5</v>
      </c>
      <c r="M295" s="98">
        <v>0</v>
      </c>
      <c r="N295" s="97">
        <v>85</v>
      </c>
      <c r="O295" s="98">
        <v>250</v>
      </c>
      <c r="P295" s="46">
        <v>13.600000000000001</v>
      </c>
      <c r="Q295" s="45">
        <v>30</v>
      </c>
      <c r="R295" s="46">
        <v>0</v>
      </c>
      <c r="S295" s="45">
        <v>8.7999999999999989</v>
      </c>
      <c r="T295" s="46">
        <v>4</v>
      </c>
      <c r="U295" s="45">
        <v>2.8000000000000003</v>
      </c>
      <c r="V295" s="46">
        <v>0.4</v>
      </c>
      <c r="W295" s="45">
        <v>4.3999999999999995</v>
      </c>
      <c r="X295" s="46">
        <v>2</v>
      </c>
      <c r="Y295" s="45">
        <v>0</v>
      </c>
      <c r="Z295" s="46">
        <v>34</v>
      </c>
      <c r="AA295" s="45">
        <v>100</v>
      </c>
    </row>
    <row r="296" spans="1:27" ht="14.25" customHeight="1" x14ac:dyDescent="0.3">
      <c r="A296" s="20" t="s">
        <v>584</v>
      </c>
      <c r="B296" s="25" t="s">
        <v>621</v>
      </c>
      <c r="C296" s="25" t="s">
        <v>622</v>
      </c>
      <c r="D296" s="97">
        <v>91</v>
      </c>
      <c r="E296" s="98">
        <v>27</v>
      </c>
      <c r="F296" s="97">
        <v>29</v>
      </c>
      <c r="G296" s="98">
        <v>58</v>
      </c>
      <c r="H296" s="97">
        <v>6</v>
      </c>
      <c r="I296" s="98">
        <v>17</v>
      </c>
      <c r="J296" s="97">
        <v>37</v>
      </c>
      <c r="K296" s="98">
        <v>26</v>
      </c>
      <c r="L296" s="97">
        <v>0</v>
      </c>
      <c r="M296" s="98">
        <v>12</v>
      </c>
      <c r="N296" s="97">
        <v>197</v>
      </c>
      <c r="O296" s="98">
        <v>500</v>
      </c>
      <c r="P296" s="46">
        <v>18.2</v>
      </c>
      <c r="Q296" s="45">
        <v>5.4</v>
      </c>
      <c r="R296" s="46">
        <v>5.8000000000000007</v>
      </c>
      <c r="S296" s="45">
        <v>11.600000000000001</v>
      </c>
      <c r="T296" s="46">
        <v>1.2</v>
      </c>
      <c r="U296" s="45">
        <v>3.4000000000000004</v>
      </c>
      <c r="V296" s="46">
        <v>7.3999999999999995</v>
      </c>
      <c r="W296" s="45">
        <v>5.2</v>
      </c>
      <c r="X296" s="46">
        <v>0</v>
      </c>
      <c r="Y296" s="45">
        <v>2.4</v>
      </c>
      <c r="Z296" s="46">
        <v>39.4</v>
      </c>
      <c r="AA296" s="45">
        <v>100</v>
      </c>
    </row>
    <row r="297" spans="1:27" ht="14.25" customHeight="1" x14ac:dyDescent="0.3">
      <c r="A297" s="20" t="s">
        <v>584</v>
      </c>
      <c r="B297" s="25" t="s">
        <v>623</v>
      </c>
      <c r="C297" s="25" t="s">
        <v>624</v>
      </c>
      <c r="D297" s="97">
        <v>68</v>
      </c>
      <c r="E297" s="98">
        <v>41</v>
      </c>
      <c r="F297" s="97">
        <v>7</v>
      </c>
      <c r="G297" s="98">
        <v>21</v>
      </c>
      <c r="H297" s="97">
        <v>7</v>
      </c>
      <c r="I297" s="98">
        <v>2</v>
      </c>
      <c r="J297" s="97">
        <v>8</v>
      </c>
      <c r="K297" s="98">
        <v>31</v>
      </c>
      <c r="L297" s="97">
        <v>7</v>
      </c>
      <c r="M297" s="98">
        <v>7</v>
      </c>
      <c r="N297" s="97">
        <v>120</v>
      </c>
      <c r="O297" s="98">
        <v>319</v>
      </c>
      <c r="P297" s="46">
        <v>21.316614420062695</v>
      </c>
      <c r="Q297" s="45">
        <v>12.852664576802509</v>
      </c>
      <c r="R297" s="46">
        <v>2.1943573667711598</v>
      </c>
      <c r="S297" s="45">
        <v>6.5830721003134789</v>
      </c>
      <c r="T297" s="46">
        <v>2.1943573667711598</v>
      </c>
      <c r="U297" s="45">
        <v>0.62695924764890276</v>
      </c>
      <c r="V297" s="46">
        <v>2.507836990595611</v>
      </c>
      <c r="W297" s="45">
        <v>9.7178683385579934</v>
      </c>
      <c r="X297" s="46">
        <v>2.1943573667711598</v>
      </c>
      <c r="Y297" s="45">
        <v>2.1943573667711598</v>
      </c>
      <c r="Z297" s="46">
        <v>37.61755485893417</v>
      </c>
      <c r="AA297" s="45">
        <v>100</v>
      </c>
    </row>
    <row r="298" spans="1:27" ht="14.25" customHeight="1" x14ac:dyDescent="0.3">
      <c r="A298" s="20" t="s">
        <v>584</v>
      </c>
      <c r="B298" s="25" t="s">
        <v>625</v>
      </c>
      <c r="C298" s="25" t="s">
        <v>626</v>
      </c>
      <c r="D298" s="97">
        <v>603</v>
      </c>
      <c r="E298" s="98">
        <v>291</v>
      </c>
      <c r="F298" s="97">
        <v>1122</v>
      </c>
      <c r="G298" s="98">
        <v>347</v>
      </c>
      <c r="H298" s="97">
        <v>205</v>
      </c>
      <c r="I298" s="98">
        <v>159</v>
      </c>
      <c r="J298" s="97">
        <v>83</v>
      </c>
      <c r="K298" s="98">
        <v>417</v>
      </c>
      <c r="L298" s="97">
        <v>87</v>
      </c>
      <c r="M298" s="98">
        <v>154</v>
      </c>
      <c r="N298" s="97">
        <v>2050</v>
      </c>
      <c r="O298" s="98">
        <v>5518</v>
      </c>
      <c r="P298" s="46">
        <v>10.927872417542588</v>
      </c>
      <c r="Q298" s="45">
        <v>5.2736498731424426</v>
      </c>
      <c r="R298" s="46">
        <v>20.333454150054369</v>
      </c>
      <c r="S298" s="45">
        <v>6.2885103298296485</v>
      </c>
      <c r="T298" s="46">
        <v>3.7151141718013774</v>
      </c>
      <c r="U298" s="45">
        <v>2.8814787966654585</v>
      </c>
      <c r="V298" s="46">
        <v>1.5041681768756796</v>
      </c>
      <c r="W298" s="45">
        <v>7.557085900688655</v>
      </c>
      <c r="X298" s="46">
        <v>1.5766582094961943</v>
      </c>
      <c r="Y298" s="45">
        <v>2.790866255889815</v>
      </c>
      <c r="Z298" s="46">
        <v>37.151141718013776</v>
      </c>
      <c r="AA298" s="45">
        <v>100</v>
      </c>
    </row>
    <row r="299" spans="1:27" ht="14.25" customHeight="1" x14ac:dyDescent="0.3">
      <c r="A299" s="20" t="s">
        <v>584</v>
      </c>
      <c r="B299" s="25" t="s">
        <v>627</v>
      </c>
      <c r="C299" s="25" t="s">
        <v>628</v>
      </c>
      <c r="D299" s="97">
        <v>156</v>
      </c>
      <c r="E299" s="98">
        <v>57</v>
      </c>
      <c r="F299" s="97">
        <v>2</v>
      </c>
      <c r="G299" s="98">
        <v>92</v>
      </c>
      <c r="H299" s="97">
        <v>18</v>
      </c>
      <c r="I299" s="98">
        <v>1</v>
      </c>
      <c r="J299" s="97">
        <v>9</v>
      </c>
      <c r="K299" s="98">
        <v>30</v>
      </c>
      <c r="L299" s="97">
        <v>0</v>
      </c>
      <c r="M299" s="98">
        <v>11</v>
      </c>
      <c r="N299" s="97">
        <v>197</v>
      </c>
      <c r="O299" s="98">
        <v>573</v>
      </c>
      <c r="P299" s="46">
        <v>27.225130890052355</v>
      </c>
      <c r="Q299" s="45">
        <v>9.9476439790575917</v>
      </c>
      <c r="R299" s="46">
        <v>0.34904013961605584</v>
      </c>
      <c r="S299" s="45">
        <v>16.055846422338568</v>
      </c>
      <c r="T299" s="46">
        <v>3.1413612565445024</v>
      </c>
      <c r="U299" s="45">
        <v>0.17452006980802792</v>
      </c>
      <c r="V299" s="46">
        <v>1.5706806282722512</v>
      </c>
      <c r="W299" s="45">
        <v>5.2356020942408374</v>
      </c>
      <c r="X299" s="46">
        <v>0</v>
      </c>
      <c r="Y299" s="45">
        <v>1.9197207678883073</v>
      </c>
      <c r="Z299" s="46">
        <v>34.380453752181502</v>
      </c>
      <c r="AA299" s="45">
        <v>100</v>
      </c>
    </row>
    <row r="300" spans="1:27" ht="14.25" customHeight="1" x14ac:dyDescent="0.3">
      <c r="A300" s="20" t="s">
        <v>584</v>
      </c>
      <c r="B300" s="25" t="s">
        <v>629</v>
      </c>
      <c r="C300" s="25" t="s">
        <v>630</v>
      </c>
      <c r="D300" s="97">
        <v>176</v>
      </c>
      <c r="E300" s="98">
        <v>154</v>
      </c>
      <c r="F300" s="97">
        <v>442</v>
      </c>
      <c r="G300" s="98">
        <v>93</v>
      </c>
      <c r="H300" s="97">
        <v>19</v>
      </c>
      <c r="I300" s="98">
        <v>7</v>
      </c>
      <c r="J300" s="97">
        <v>7</v>
      </c>
      <c r="K300" s="98">
        <v>17</v>
      </c>
      <c r="L300" s="97">
        <v>0</v>
      </c>
      <c r="M300" s="98">
        <v>10</v>
      </c>
      <c r="N300" s="97">
        <v>159</v>
      </c>
      <c r="O300" s="98">
        <v>1084</v>
      </c>
      <c r="P300" s="46">
        <v>16.236162361623617</v>
      </c>
      <c r="Q300" s="45">
        <v>14.206642066420663</v>
      </c>
      <c r="R300" s="46">
        <v>40.774907749077485</v>
      </c>
      <c r="S300" s="45">
        <v>8.5793357933579344</v>
      </c>
      <c r="T300" s="46">
        <v>1.7527675276752765</v>
      </c>
      <c r="U300" s="45">
        <v>0.64575645756457567</v>
      </c>
      <c r="V300" s="46">
        <v>0.64575645756457567</v>
      </c>
      <c r="W300" s="45">
        <v>1.5682656826568264</v>
      </c>
      <c r="X300" s="46">
        <v>0</v>
      </c>
      <c r="Y300" s="45">
        <v>0.92250922509225086</v>
      </c>
      <c r="Z300" s="46">
        <v>14.667896678966791</v>
      </c>
      <c r="AA300" s="45">
        <v>100</v>
      </c>
    </row>
    <row r="301" spans="1:27" ht="14.25" customHeight="1" x14ac:dyDescent="0.3">
      <c r="A301" s="20" t="s">
        <v>584</v>
      </c>
      <c r="B301" s="25" t="s">
        <v>631</v>
      </c>
      <c r="C301" s="25" t="s">
        <v>632</v>
      </c>
      <c r="D301" s="97">
        <v>89</v>
      </c>
      <c r="E301" s="98">
        <v>127</v>
      </c>
      <c r="F301" s="97">
        <v>90</v>
      </c>
      <c r="G301" s="98">
        <v>130</v>
      </c>
      <c r="H301" s="97">
        <v>12</v>
      </c>
      <c r="I301" s="98">
        <v>1</v>
      </c>
      <c r="J301" s="97">
        <v>0</v>
      </c>
      <c r="K301" s="98">
        <v>42</v>
      </c>
      <c r="L301" s="97">
        <v>0</v>
      </c>
      <c r="M301" s="98">
        <v>6</v>
      </c>
      <c r="N301" s="97">
        <v>163</v>
      </c>
      <c r="O301" s="98">
        <v>660</v>
      </c>
      <c r="P301" s="46">
        <v>13.484848484848486</v>
      </c>
      <c r="Q301" s="45">
        <v>19.242424242424242</v>
      </c>
      <c r="R301" s="46">
        <v>13.636363636363635</v>
      </c>
      <c r="S301" s="45">
        <v>19.696969696969695</v>
      </c>
      <c r="T301" s="46">
        <v>1.8181818181818181</v>
      </c>
      <c r="U301" s="45">
        <v>0.15151515151515152</v>
      </c>
      <c r="V301" s="46">
        <v>0</v>
      </c>
      <c r="W301" s="45">
        <v>6.3636363636363633</v>
      </c>
      <c r="X301" s="46">
        <v>0</v>
      </c>
      <c r="Y301" s="45">
        <v>0.90909090909090906</v>
      </c>
      <c r="Z301" s="46">
        <v>24.696969696969699</v>
      </c>
      <c r="AA301" s="45">
        <v>100</v>
      </c>
    </row>
    <row r="302" spans="1:27" ht="14.25" customHeight="1" x14ac:dyDescent="0.3">
      <c r="A302" s="20" t="s">
        <v>584</v>
      </c>
      <c r="B302" s="25" t="s">
        <v>633</v>
      </c>
      <c r="C302" s="25" t="s">
        <v>634</v>
      </c>
      <c r="D302" s="97">
        <v>81</v>
      </c>
      <c r="E302" s="98">
        <v>208</v>
      </c>
      <c r="F302" s="97">
        <v>1</v>
      </c>
      <c r="G302" s="98">
        <v>23</v>
      </c>
      <c r="H302" s="97">
        <v>8</v>
      </c>
      <c r="I302" s="98">
        <v>79</v>
      </c>
      <c r="J302" s="97">
        <v>5</v>
      </c>
      <c r="K302" s="98">
        <v>43</v>
      </c>
      <c r="L302" s="97">
        <v>7</v>
      </c>
      <c r="M302" s="98">
        <v>5</v>
      </c>
      <c r="N302" s="97">
        <v>342</v>
      </c>
      <c r="O302" s="98">
        <v>802</v>
      </c>
      <c r="P302" s="46">
        <v>10.099750623441397</v>
      </c>
      <c r="Q302" s="45">
        <v>25.935162094763093</v>
      </c>
      <c r="R302" s="46">
        <v>0.12468827930174563</v>
      </c>
      <c r="S302" s="45">
        <v>2.8678304239401498</v>
      </c>
      <c r="T302" s="46">
        <v>0.99750623441396502</v>
      </c>
      <c r="U302" s="45">
        <v>9.8503740648379043</v>
      </c>
      <c r="V302" s="46">
        <v>0.62344139650872821</v>
      </c>
      <c r="W302" s="45">
        <v>5.3615960099750621</v>
      </c>
      <c r="X302" s="46">
        <v>0.87281795511221938</v>
      </c>
      <c r="Y302" s="45">
        <v>0.62344139650872821</v>
      </c>
      <c r="Z302" s="46">
        <v>42.643391521197003</v>
      </c>
      <c r="AA302" s="45">
        <v>100</v>
      </c>
    </row>
    <row r="303" spans="1:27" ht="14.25" customHeight="1" x14ac:dyDescent="0.3">
      <c r="A303" s="20" t="s">
        <v>584</v>
      </c>
      <c r="B303" s="25" t="s">
        <v>635</v>
      </c>
      <c r="C303" s="25" t="s">
        <v>636</v>
      </c>
      <c r="D303" s="97">
        <v>54</v>
      </c>
      <c r="E303" s="98">
        <v>46</v>
      </c>
      <c r="F303" s="97">
        <v>6</v>
      </c>
      <c r="G303" s="98">
        <v>12</v>
      </c>
      <c r="H303" s="97">
        <v>4</v>
      </c>
      <c r="I303" s="98">
        <v>8</v>
      </c>
      <c r="J303" s="97">
        <v>8</v>
      </c>
      <c r="K303" s="98">
        <v>10</v>
      </c>
      <c r="L303" s="97">
        <v>0</v>
      </c>
      <c r="M303" s="98">
        <v>1</v>
      </c>
      <c r="N303" s="97">
        <v>100</v>
      </c>
      <c r="O303" s="98">
        <v>249</v>
      </c>
      <c r="P303" s="46">
        <v>21.686746987951807</v>
      </c>
      <c r="Q303" s="45">
        <v>18.473895582329316</v>
      </c>
      <c r="R303" s="46">
        <v>2.4096385542168677</v>
      </c>
      <c r="S303" s="45">
        <v>4.8192771084337354</v>
      </c>
      <c r="T303" s="46">
        <v>1.6064257028112447</v>
      </c>
      <c r="U303" s="45">
        <v>3.2128514056224895</v>
      </c>
      <c r="V303" s="46">
        <v>3.2128514056224895</v>
      </c>
      <c r="W303" s="45">
        <v>4.0160642570281126</v>
      </c>
      <c r="X303" s="46">
        <v>0</v>
      </c>
      <c r="Y303" s="45">
        <v>0.40160642570281119</v>
      </c>
      <c r="Z303" s="46">
        <v>40.160642570281126</v>
      </c>
      <c r="AA303" s="45">
        <v>100</v>
      </c>
    </row>
    <row r="304" spans="1:27" ht="14.25" customHeight="1" x14ac:dyDescent="0.3">
      <c r="A304" s="20" t="s">
        <v>584</v>
      </c>
      <c r="B304" s="25" t="s">
        <v>637</v>
      </c>
      <c r="C304" s="25" t="s">
        <v>638</v>
      </c>
      <c r="D304" s="97">
        <v>178</v>
      </c>
      <c r="E304" s="98">
        <v>24</v>
      </c>
      <c r="F304" s="97">
        <v>13</v>
      </c>
      <c r="G304" s="98">
        <v>85</v>
      </c>
      <c r="H304" s="97">
        <v>2</v>
      </c>
      <c r="I304" s="98">
        <v>5</v>
      </c>
      <c r="J304" s="97">
        <v>120</v>
      </c>
      <c r="K304" s="98">
        <v>13</v>
      </c>
      <c r="L304" s="97">
        <v>1</v>
      </c>
      <c r="M304" s="98">
        <v>5</v>
      </c>
      <c r="N304" s="97">
        <v>98</v>
      </c>
      <c r="O304" s="98">
        <v>544</v>
      </c>
      <c r="P304" s="46">
        <v>32.720588235294116</v>
      </c>
      <c r="Q304" s="45">
        <v>4.4117647058823533</v>
      </c>
      <c r="R304" s="46">
        <v>2.3897058823529411</v>
      </c>
      <c r="S304" s="45">
        <v>15.625</v>
      </c>
      <c r="T304" s="46">
        <v>0.36764705882352938</v>
      </c>
      <c r="U304" s="45">
        <v>0.91911764705882359</v>
      </c>
      <c r="V304" s="46">
        <v>22.058823529411764</v>
      </c>
      <c r="W304" s="45">
        <v>2.3897058823529411</v>
      </c>
      <c r="X304" s="46">
        <v>0.18382352941176469</v>
      </c>
      <c r="Y304" s="45">
        <v>0.91911764705882359</v>
      </c>
      <c r="Z304" s="46">
        <v>18.014705882352942</v>
      </c>
      <c r="AA304" s="45">
        <v>100</v>
      </c>
    </row>
    <row r="305" spans="1:27" ht="14.25" customHeight="1" x14ac:dyDescent="0.3">
      <c r="A305" s="20" t="s">
        <v>584</v>
      </c>
      <c r="B305" s="25" t="s">
        <v>639</v>
      </c>
      <c r="C305" s="25" t="s">
        <v>640</v>
      </c>
      <c r="D305" s="97">
        <v>249</v>
      </c>
      <c r="E305" s="98">
        <v>98</v>
      </c>
      <c r="F305" s="97">
        <v>42</v>
      </c>
      <c r="G305" s="98">
        <v>51</v>
      </c>
      <c r="H305" s="97">
        <v>10</v>
      </c>
      <c r="I305" s="98">
        <v>4</v>
      </c>
      <c r="J305" s="97">
        <v>2</v>
      </c>
      <c r="K305" s="98">
        <v>17</v>
      </c>
      <c r="L305" s="97">
        <v>0</v>
      </c>
      <c r="M305" s="98">
        <v>41</v>
      </c>
      <c r="N305" s="97">
        <v>414</v>
      </c>
      <c r="O305" s="98">
        <v>928</v>
      </c>
      <c r="P305" s="46">
        <v>26.831896551724139</v>
      </c>
      <c r="Q305" s="45">
        <v>10.560344827586206</v>
      </c>
      <c r="R305" s="46">
        <v>4.5258620689655169</v>
      </c>
      <c r="S305" s="45">
        <v>5.4956896551724137</v>
      </c>
      <c r="T305" s="46">
        <v>1.0775862068965518</v>
      </c>
      <c r="U305" s="45">
        <v>0.43103448275862066</v>
      </c>
      <c r="V305" s="46">
        <v>0.21551724137931033</v>
      </c>
      <c r="W305" s="45">
        <v>1.8318965517241377</v>
      </c>
      <c r="X305" s="46">
        <v>0</v>
      </c>
      <c r="Y305" s="45">
        <v>4.4181034482758621</v>
      </c>
      <c r="Z305" s="46">
        <v>44.612068965517246</v>
      </c>
      <c r="AA305" s="45">
        <v>100</v>
      </c>
    </row>
    <row r="306" spans="1:27" ht="14.25" customHeight="1" x14ac:dyDescent="0.3">
      <c r="A306" s="20" t="s">
        <v>584</v>
      </c>
      <c r="B306" s="25" t="s">
        <v>641</v>
      </c>
      <c r="C306" s="25" t="s">
        <v>642</v>
      </c>
      <c r="D306" s="97">
        <v>32</v>
      </c>
      <c r="E306" s="98">
        <v>38</v>
      </c>
      <c r="F306" s="97">
        <v>0</v>
      </c>
      <c r="G306" s="98">
        <v>6</v>
      </c>
      <c r="H306" s="97">
        <v>0</v>
      </c>
      <c r="I306" s="98">
        <v>0</v>
      </c>
      <c r="J306" s="97">
        <v>0</v>
      </c>
      <c r="K306" s="98">
        <v>14</v>
      </c>
      <c r="L306" s="97">
        <v>5</v>
      </c>
      <c r="M306" s="98">
        <v>2</v>
      </c>
      <c r="N306" s="97">
        <v>49</v>
      </c>
      <c r="O306" s="98">
        <v>146</v>
      </c>
      <c r="P306" s="46">
        <v>21.917808219178081</v>
      </c>
      <c r="Q306" s="45">
        <v>26.027397260273972</v>
      </c>
      <c r="R306" s="46">
        <v>0</v>
      </c>
      <c r="S306" s="45">
        <v>4.10958904109589</v>
      </c>
      <c r="T306" s="46">
        <v>0</v>
      </c>
      <c r="U306" s="45">
        <v>0</v>
      </c>
      <c r="V306" s="46">
        <v>0</v>
      </c>
      <c r="W306" s="45">
        <v>9.5890410958904102</v>
      </c>
      <c r="X306" s="46">
        <v>3.4246575342465753</v>
      </c>
      <c r="Y306" s="45">
        <v>1.3698630136986301</v>
      </c>
      <c r="Z306" s="46">
        <v>33.561643835616437</v>
      </c>
      <c r="AA306" s="45">
        <v>100</v>
      </c>
    </row>
    <row r="307" spans="1:27" ht="14.25" customHeight="1" x14ac:dyDescent="0.3">
      <c r="A307" s="20" t="s">
        <v>584</v>
      </c>
      <c r="B307" s="25" t="s">
        <v>643</v>
      </c>
      <c r="C307" s="25" t="s">
        <v>644</v>
      </c>
      <c r="D307" s="97">
        <v>253</v>
      </c>
      <c r="E307" s="98">
        <v>29</v>
      </c>
      <c r="F307" s="97">
        <v>72</v>
      </c>
      <c r="G307" s="98">
        <v>57</v>
      </c>
      <c r="H307" s="97">
        <v>6</v>
      </c>
      <c r="I307" s="98">
        <v>14</v>
      </c>
      <c r="J307" s="97">
        <v>57</v>
      </c>
      <c r="K307" s="98">
        <v>17</v>
      </c>
      <c r="L307" s="97">
        <v>1</v>
      </c>
      <c r="M307" s="98">
        <v>3</v>
      </c>
      <c r="N307" s="97">
        <v>153</v>
      </c>
      <c r="O307" s="98">
        <v>662</v>
      </c>
      <c r="P307" s="46">
        <v>38.217522658610271</v>
      </c>
      <c r="Q307" s="45">
        <v>4.380664652567976</v>
      </c>
      <c r="R307" s="46">
        <v>10.876132930513595</v>
      </c>
      <c r="S307" s="45">
        <v>8.6102719033232624</v>
      </c>
      <c r="T307" s="46">
        <v>0.90634441087613304</v>
      </c>
      <c r="U307" s="45">
        <v>2.1148036253776437</v>
      </c>
      <c r="V307" s="46">
        <v>8.6102719033232624</v>
      </c>
      <c r="W307" s="45">
        <v>2.5679758308157101</v>
      </c>
      <c r="X307" s="46">
        <v>0.15105740181268881</v>
      </c>
      <c r="Y307" s="45">
        <v>0.45317220543806652</v>
      </c>
      <c r="Z307" s="46">
        <v>23.111782477341389</v>
      </c>
      <c r="AA307" s="45">
        <v>100</v>
      </c>
    </row>
    <row r="308" spans="1:27" ht="14.25" customHeight="1" x14ac:dyDescent="0.3">
      <c r="A308" s="20" t="s">
        <v>584</v>
      </c>
      <c r="B308" s="25" t="s">
        <v>645</v>
      </c>
      <c r="C308" s="25" t="s">
        <v>646</v>
      </c>
      <c r="D308" s="97">
        <v>114</v>
      </c>
      <c r="E308" s="98">
        <v>65</v>
      </c>
      <c r="F308" s="97">
        <v>30</v>
      </c>
      <c r="G308" s="98">
        <v>32</v>
      </c>
      <c r="H308" s="97">
        <v>8</v>
      </c>
      <c r="I308" s="98">
        <v>0</v>
      </c>
      <c r="J308" s="97">
        <v>9</v>
      </c>
      <c r="K308" s="98">
        <v>12</v>
      </c>
      <c r="L308" s="97">
        <v>1</v>
      </c>
      <c r="M308" s="98">
        <v>5</v>
      </c>
      <c r="N308" s="97">
        <v>138</v>
      </c>
      <c r="O308" s="98">
        <v>414</v>
      </c>
      <c r="P308" s="46">
        <v>27.536231884057973</v>
      </c>
      <c r="Q308" s="45">
        <v>15.70048309178744</v>
      </c>
      <c r="R308" s="46">
        <v>7.2463768115942031</v>
      </c>
      <c r="S308" s="45">
        <v>7.7294685990338161</v>
      </c>
      <c r="T308" s="46">
        <v>1.932367149758454</v>
      </c>
      <c r="U308" s="45">
        <v>0</v>
      </c>
      <c r="V308" s="46">
        <v>2.1739130434782608</v>
      </c>
      <c r="W308" s="45">
        <v>2.8985507246376812</v>
      </c>
      <c r="X308" s="46">
        <v>0.24154589371980675</v>
      </c>
      <c r="Y308" s="45">
        <v>1.2077294685990339</v>
      </c>
      <c r="Z308" s="46">
        <v>33.333333333333329</v>
      </c>
      <c r="AA308" s="45">
        <v>100</v>
      </c>
    </row>
    <row r="309" spans="1:27" ht="14.25" customHeight="1" x14ac:dyDescent="0.3">
      <c r="A309" s="20" t="s">
        <v>584</v>
      </c>
      <c r="B309" s="25" t="s">
        <v>647</v>
      </c>
      <c r="C309" s="25" t="s">
        <v>648</v>
      </c>
      <c r="D309" s="97">
        <v>114</v>
      </c>
      <c r="E309" s="98">
        <v>39</v>
      </c>
      <c r="F309" s="97">
        <v>20</v>
      </c>
      <c r="G309" s="98">
        <v>126</v>
      </c>
      <c r="H309" s="97">
        <v>12</v>
      </c>
      <c r="I309" s="98">
        <v>29</v>
      </c>
      <c r="J309" s="97">
        <v>8</v>
      </c>
      <c r="K309" s="98">
        <v>34</v>
      </c>
      <c r="L309" s="97">
        <v>14</v>
      </c>
      <c r="M309" s="98">
        <v>12</v>
      </c>
      <c r="N309" s="97">
        <v>234</v>
      </c>
      <c r="O309" s="98">
        <v>642</v>
      </c>
      <c r="P309" s="46">
        <v>17.75700934579439</v>
      </c>
      <c r="Q309" s="45">
        <v>6.0747663551401869</v>
      </c>
      <c r="R309" s="46">
        <v>3.1152647975077881</v>
      </c>
      <c r="S309" s="45">
        <v>19.626168224299064</v>
      </c>
      <c r="T309" s="46">
        <v>1.8691588785046727</v>
      </c>
      <c r="U309" s="45">
        <v>4.5171339563862922</v>
      </c>
      <c r="V309" s="46">
        <v>1.2461059190031152</v>
      </c>
      <c r="W309" s="45">
        <v>5.29595015576324</v>
      </c>
      <c r="X309" s="46">
        <v>2.1806853582554515</v>
      </c>
      <c r="Y309" s="45">
        <v>1.8691588785046727</v>
      </c>
      <c r="Z309" s="46">
        <v>36.44859813084112</v>
      </c>
      <c r="AA309" s="45">
        <v>100</v>
      </c>
    </row>
    <row r="310" spans="1:27" ht="14.25" customHeight="1" x14ac:dyDescent="0.3">
      <c r="A310" s="20" t="s">
        <v>584</v>
      </c>
      <c r="B310" s="25" t="s">
        <v>649</v>
      </c>
      <c r="C310" s="25" t="s">
        <v>650</v>
      </c>
      <c r="D310" s="97">
        <v>214</v>
      </c>
      <c r="E310" s="98">
        <v>16</v>
      </c>
      <c r="F310" s="97">
        <v>4</v>
      </c>
      <c r="G310" s="98">
        <v>19</v>
      </c>
      <c r="H310" s="97">
        <v>3</v>
      </c>
      <c r="I310" s="98">
        <v>0</v>
      </c>
      <c r="J310" s="97">
        <v>122</v>
      </c>
      <c r="K310" s="98">
        <v>20</v>
      </c>
      <c r="L310" s="97">
        <v>0</v>
      </c>
      <c r="M310" s="98">
        <v>6</v>
      </c>
      <c r="N310" s="97">
        <v>92</v>
      </c>
      <c r="O310" s="98">
        <v>496</v>
      </c>
      <c r="P310" s="46">
        <v>43.145161290322584</v>
      </c>
      <c r="Q310" s="45">
        <v>3.225806451612903</v>
      </c>
      <c r="R310" s="46">
        <v>0.80645161290322576</v>
      </c>
      <c r="S310" s="45">
        <v>3.8306451612903225</v>
      </c>
      <c r="T310" s="46">
        <v>0.60483870967741937</v>
      </c>
      <c r="U310" s="45">
        <v>0</v>
      </c>
      <c r="V310" s="46">
        <v>24.596774193548388</v>
      </c>
      <c r="W310" s="45">
        <v>4.032258064516129</v>
      </c>
      <c r="X310" s="46">
        <v>0</v>
      </c>
      <c r="Y310" s="45">
        <v>1.2096774193548387</v>
      </c>
      <c r="Z310" s="46">
        <v>18.548387096774192</v>
      </c>
      <c r="AA310" s="45">
        <v>100</v>
      </c>
    </row>
    <row r="311" spans="1:27" ht="14.25" customHeight="1" x14ac:dyDescent="0.3">
      <c r="A311" s="20" t="s">
        <v>584</v>
      </c>
      <c r="B311" s="25" t="s">
        <v>651</v>
      </c>
      <c r="C311" s="25" t="s">
        <v>652</v>
      </c>
      <c r="D311" s="97">
        <v>126</v>
      </c>
      <c r="E311" s="98">
        <v>36</v>
      </c>
      <c r="F311" s="97">
        <v>117</v>
      </c>
      <c r="G311" s="98">
        <v>39</v>
      </c>
      <c r="H311" s="97">
        <v>11</v>
      </c>
      <c r="I311" s="98">
        <v>0</v>
      </c>
      <c r="J311" s="97">
        <v>18</v>
      </c>
      <c r="K311" s="98">
        <v>8</v>
      </c>
      <c r="L311" s="97">
        <v>1</v>
      </c>
      <c r="M311" s="98">
        <v>11</v>
      </c>
      <c r="N311" s="97">
        <v>377</v>
      </c>
      <c r="O311" s="98">
        <v>744</v>
      </c>
      <c r="P311" s="46">
        <v>16.93548387096774</v>
      </c>
      <c r="Q311" s="45">
        <v>4.838709677419355</v>
      </c>
      <c r="R311" s="46">
        <v>15.725806451612904</v>
      </c>
      <c r="S311" s="45">
        <v>5.241935483870968</v>
      </c>
      <c r="T311" s="46">
        <v>1.478494623655914</v>
      </c>
      <c r="U311" s="45">
        <v>0</v>
      </c>
      <c r="V311" s="46">
        <v>2.4193548387096775</v>
      </c>
      <c r="W311" s="45">
        <v>1.0752688172043012</v>
      </c>
      <c r="X311" s="46">
        <v>0.13440860215053765</v>
      </c>
      <c r="Y311" s="45">
        <v>1.478494623655914</v>
      </c>
      <c r="Z311" s="46">
        <v>50.672043010752688</v>
      </c>
      <c r="AA311" s="45">
        <v>100</v>
      </c>
    </row>
    <row r="312" spans="1:27" ht="14.25" customHeight="1" x14ac:dyDescent="0.3">
      <c r="A312" s="20" t="s">
        <v>584</v>
      </c>
      <c r="B312" s="25" t="s">
        <v>653</v>
      </c>
      <c r="C312" s="25" t="s">
        <v>654</v>
      </c>
      <c r="D312" s="97">
        <v>612</v>
      </c>
      <c r="E312" s="98">
        <v>46</v>
      </c>
      <c r="F312" s="97">
        <v>44</v>
      </c>
      <c r="G312" s="98">
        <v>18</v>
      </c>
      <c r="H312" s="97">
        <v>15</v>
      </c>
      <c r="I312" s="98">
        <v>2</v>
      </c>
      <c r="J312" s="97">
        <v>7</v>
      </c>
      <c r="K312" s="98">
        <v>7</v>
      </c>
      <c r="L312" s="97">
        <v>0</v>
      </c>
      <c r="M312" s="98">
        <v>6</v>
      </c>
      <c r="N312" s="97">
        <v>189</v>
      </c>
      <c r="O312" s="98">
        <v>946</v>
      </c>
      <c r="P312" s="46">
        <v>64.693446088794929</v>
      </c>
      <c r="Q312" s="45">
        <v>4.8625792811839323</v>
      </c>
      <c r="R312" s="46">
        <v>4.6511627906976747</v>
      </c>
      <c r="S312" s="45">
        <v>1.9027484143763214</v>
      </c>
      <c r="T312" s="46">
        <v>1.5856236786469344</v>
      </c>
      <c r="U312" s="45">
        <v>0.21141649048625794</v>
      </c>
      <c r="V312" s="46">
        <v>0.73995771670190269</v>
      </c>
      <c r="W312" s="45">
        <v>0.73995771670190269</v>
      </c>
      <c r="X312" s="46">
        <v>0</v>
      </c>
      <c r="Y312" s="45">
        <v>0.63424947145877375</v>
      </c>
      <c r="Z312" s="46">
        <v>19.978858350951374</v>
      </c>
      <c r="AA312" s="45">
        <v>100</v>
      </c>
    </row>
    <row r="313" spans="1:27" ht="14.25" customHeight="1" x14ac:dyDescent="0.3">
      <c r="A313" s="20" t="s">
        <v>584</v>
      </c>
      <c r="B313" s="25" t="s">
        <v>655</v>
      </c>
      <c r="C313" s="25" t="s">
        <v>656</v>
      </c>
      <c r="D313" s="97">
        <v>639</v>
      </c>
      <c r="E313" s="98">
        <v>8</v>
      </c>
      <c r="F313" s="97">
        <v>26</v>
      </c>
      <c r="G313" s="98">
        <v>11</v>
      </c>
      <c r="H313" s="97">
        <v>3</v>
      </c>
      <c r="I313" s="98">
        <v>0</v>
      </c>
      <c r="J313" s="97">
        <v>49</v>
      </c>
      <c r="K313" s="98">
        <v>19</v>
      </c>
      <c r="L313" s="97">
        <v>0</v>
      </c>
      <c r="M313" s="98">
        <v>4</v>
      </c>
      <c r="N313" s="97">
        <v>106</v>
      </c>
      <c r="O313" s="98">
        <v>865</v>
      </c>
      <c r="P313" s="46">
        <v>73.872832369942202</v>
      </c>
      <c r="Q313" s="45">
        <v>0.92485549132947986</v>
      </c>
      <c r="R313" s="46">
        <v>3.0057803468208091</v>
      </c>
      <c r="S313" s="45">
        <v>1.2716763005780347</v>
      </c>
      <c r="T313" s="46">
        <v>0.34682080924855491</v>
      </c>
      <c r="U313" s="45">
        <v>0</v>
      </c>
      <c r="V313" s="46">
        <v>5.6647398843930636</v>
      </c>
      <c r="W313" s="45">
        <v>2.1965317919075145</v>
      </c>
      <c r="X313" s="46">
        <v>0</v>
      </c>
      <c r="Y313" s="45">
        <v>0.46242774566473993</v>
      </c>
      <c r="Z313" s="46">
        <v>12.254335260115607</v>
      </c>
      <c r="AA313" s="45">
        <v>100</v>
      </c>
    </row>
    <row r="314" spans="1:27" ht="14.25" customHeight="1" x14ac:dyDescent="0.3">
      <c r="A314" s="20" t="s">
        <v>584</v>
      </c>
      <c r="B314" s="25" t="s">
        <v>657</v>
      </c>
      <c r="C314" s="25" t="s">
        <v>658</v>
      </c>
      <c r="D314" s="97">
        <v>76</v>
      </c>
      <c r="E314" s="98">
        <v>63</v>
      </c>
      <c r="F314" s="97">
        <v>48</v>
      </c>
      <c r="G314" s="98">
        <v>113</v>
      </c>
      <c r="H314" s="97">
        <v>19</v>
      </c>
      <c r="I314" s="98">
        <v>10</v>
      </c>
      <c r="J314" s="97">
        <v>66</v>
      </c>
      <c r="K314" s="98">
        <v>28</v>
      </c>
      <c r="L314" s="97">
        <v>1</v>
      </c>
      <c r="M314" s="98">
        <v>9</v>
      </c>
      <c r="N314" s="97">
        <v>220</v>
      </c>
      <c r="O314" s="98">
        <v>653</v>
      </c>
      <c r="P314" s="46">
        <v>11.638591117917304</v>
      </c>
      <c r="Q314" s="45">
        <v>9.6477794793261857</v>
      </c>
      <c r="R314" s="46">
        <v>7.3506891271056665</v>
      </c>
      <c r="S314" s="45">
        <v>17.304747320061256</v>
      </c>
      <c r="T314" s="46">
        <v>2.9096477794793261</v>
      </c>
      <c r="U314" s="45">
        <v>1.5313935681470139</v>
      </c>
      <c r="V314" s="46">
        <v>10.107197549770291</v>
      </c>
      <c r="W314" s="45">
        <v>4.2879019908116387</v>
      </c>
      <c r="X314" s="46">
        <v>0.15313935681470139</v>
      </c>
      <c r="Y314" s="45">
        <v>1.3782542113323124</v>
      </c>
      <c r="Z314" s="46">
        <v>33.690658499234303</v>
      </c>
      <c r="AA314" s="45">
        <v>100</v>
      </c>
    </row>
    <row r="315" spans="1:27" ht="14.25" customHeight="1" x14ac:dyDescent="0.3">
      <c r="A315" s="20" t="s">
        <v>584</v>
      </c>
      <c r="B315" s="25" t="s">
        <v>659</v>
      </c>
      <c r="C315" s="25" t="s">
        <v>660</v>
      </c>
      <c r="D315" s="97">
        <v>113</v>
      </c>
      <c r="E315" s="98">
        <v>38</v>
      </c>
      <c r="F315" s="97">
        <v>46</v>
      </c>
      <c r="G315" s="98">
        <v>33</v>
      </c>
      <c r="H315" s="97">
        <v>3</v>
      </c>
      <c r="I315" s="98">
        <v>0</v>
      </c>
      <c r="J315" s="97">
        <v>8</v>
      </c>
      <c r="K315" s="98">
        <v>10</v>
      </c>
      <c r="L315" s="97">
        <v>0</v>
      </c>
      <c r="M315" s="98">
        <v>1</v>
      </c>
      <c r="N315" s="97">
        <v>72</v>
      </c>
      <c r="O315" s="98">
        <v>324</v>
      </c>
      <c r="P315" s="46">
        <v>34.876543209876544</v>
      </c>
      <c r="Q315" s="45">
        <v>11.728395061728394</v>
      </c>
      <c r="R315" s="46">
        <v>14.19753086419753</v>
      </c>
      <c r="S315" s="45">
        <v>10.185185185185185</v>
      </c>
      <c r="T315" s="46">
        <v>0.92592592592592582</v>
      </c>
      <c r="U315" s="45">
        <v>0</v>
      </c>
      <c r="V315" s="46">
        <v>2.4691358024691357</v>
      </c>
      <c r="W315" s="45">
        <v>3.0864197530864197</v>
      </c>
      <c r="X315" s="46">
        <v>0</v>
      </c>
      <c r="Y315" s="45">
        <v>0.30864197530864196</v>
      </c>
      <c r="Z315" s="46">
        <v>22.222222222222221</v>
      </c>
      <c r="AA315" s="45">
        <v>100</v>
      </c>
    </row>
    <row r="316" spans="1:27" ht="14.25" customHeight="1" x14ac:dyDescent="0.3">
      <c r="A316" s="20" t="s">
        <v>584</v>
      </c>
      <c r="B316" s="25" t="s">
        <v>661</v>
      </c>
      <c r="C316" s="25" t="s">
        <v>662</v>
      </c>
      <c r="D316" s="97">
        <v>208</v>
      </c>
      <c r="E316" s="98">
        <v>34</v>
      </c>
      <c r="F316" s="97">
        <v>10</v>
      </c>
      <c r="G316" s="98">
        <v>119</v>
      </c>
      <c r="H316" s="97">
        <v>14</v>
      </c>
      <c r="I316" s="98">
        <v>12</v>
      </c>
      <c r="J316" s="97">
        <v>36</v>
      </c>
      <c r="K316" s="98">
        <v>16</v>
      </c>
      <c r="L316" s="97">
        <v>3</v>
      </c>
      <c r="M316" s="98">
        <v>6</v>
      </c>
      <c r="N316" s="97">
        <v>178</v>
      </c>
      <c r="O316" s="98">
        <v>636</v>
      </c>
      <c r="P316" s="46">
        <v>32.704402515723267</v>
      </c>
      <c r="Q316" s="45">
        <v>5.3459119496855347</v>
      </c>
      <c r="R316" s="46">
        <v>1.5723270440251573</v>
      </c>
      <c r="S316" s="45">
        <v>18.710691823899371</v>
      </c>
      <c r="T316" s="46">
        <v>2.2012578616352201</v>
      </c>
      <c r="U316" s="45">
        <v>1.8867924528301887</v>
      </c>
      <c r="V316" s="46">
        <v>5.6603773584905666</v>
      </c>
      <c r="W316" s="45">
        <v>2.5157232704402519</v>
      </c>
      <c r="X316" s="46">
        <v>0.47169811320754718</v>
      </c>
      <c r="Y316" s="45">
        <v>0.94339622641509435</v>
      </c>
      <c r="Z316" s="46">
        <v>27.987421383647799</v>
      </c>
      <c r="AA316" s="45">
        <v>100</v>
      </c>
    </row>
    <row r="317" spans="1:27" ht="14.25" customHeight="1" x14ac:dyDescent="0.3">
      <c r="A317" s="20" t="s">
        <v>584</v>
      </c>
      <c r="B317" s="25" t="s">
        <v>663</v>
      </c>
      <c r="C317" s="25" t="s">
        <v>664</v>
      </c>
      <c r="D317" s="97">
        <v>176</v>
      </c>
      <c r="E317" s="98">
        <v>48</v>
      </c>
      <c r="F317" s="97">
        <v>5</v>
      </c>
      <c r="G317" s="98">
        <v>4</v>
      </c>
      <c r="H317" s="97">
        <v>1</v>
      </c>
      <c r="I317" s="98">
        <v>1</v>
      </c>
      <c r="J317" s="97">
        <v>184</v>
      </c>
      <c r="K317" s="98">
        <v>7</v>
      </c>
      <c r="L317" s="97">
        <v>0</v>
      </c>
      <c r="M317" s="98">
        <v>16</v>
      </c>
      <c r="N317" s="97">
        <v>68</v>
      </c>
      <c r="O317" s="98">
        <v>510</v>
      </c>
      <c r="P317" s="46">
        <v>34.509803921568626</v>
      </c>
      <c r="Q317" s="45">
        <v>9.4117647058823533</v>
      </c>
      <c r="R317" s="46">
        <v>0.98039215686274506</v>
      </c>
      <c r="S317" s="45">
        <v>0.78431372549019607</v>
      </c>
      <c r="T317" s="46">
        <v>0.19607843137254902</v>
      </c>
      <c r="U317" s="45">
        <v>0.19607843137254902</v>
      </c>
      <c r="V317" s="46">
        <v>36.078431372549019</v>
      </c>
      <c r="W317" s="45">
        <v>1.3725490196078431</v>
      </c>
      <c r="X317" s="46">
        <v>0</v>
      </c>
      <c r="Y317" s="45">
        <v>3.1372549019607843</v>
      </c>
      <c r="Z317" s="46">
        <v>13.333333333333334</v>
      </c>
      <c r="AA317" s="45">
        <v>100</v>
      </c>
    </row>
    <row r="318" spans="1:27" ht="14.25" customHeight="1" x14ac:dyDescent="0.3">
      <c r="A318" s="20" t="s">
        <v>584</v>
      </c>
      <c r="B318" s="25" t="s">
        <v>665</v>
      </c>
      <c r="C318" s="25" t="s">
        <v>666</v>
      </c>
      <c r="D318" s="97">
        <v>51</v>
      </c>
      <c r="E318" s="98">
        <v>73</v>
      </c>
      <c r="F318" s="97">
        <v>0</v>
      </c>
      <c r="G318" s="98">
        <v>10</v>
      </c>
      <c r="H318" s="97">
        <v>7</v>
      </c>
      <c r="I318" s="98">
        <v>4</v>
      </c>
      <c r="J318" s="97">
        <v>8</v>
      </c>
      <c r="K318" s="98">
        <v>7</v>
      </c>
      <c r="L318" s="97">
        <v>2</v>
      </c>
      <c r="M318" s="98">
        <v>0</v>
      </c>
      <c r="N318" s="97">
        <v>132</v>
      </c>
      <c r="O318" s="98">
        <v>294</v>
      </c>
      <c r="P318" s="46">
        <v>17.346938775510203</v>
      </c>
      <c r="Q318" s="45">
        <v>24.829931972789115</v>
      </c>
      <c r="R318" s="46">
        <v>0</v>
      </c>
      <c r="S318" s="45">
        <v>3.4013605442176873</v>
      </c>
      <c r="T318" s="46">
        <v>2.3809523809523809</v>
      </c>
      <c r="U318" s="45">
        <v>1.3605442176870748</v>
      </c>
      <c r="V318" s="46">
        <v>2.7210884353741496</v>
      </c>
      <c r="W318" s="45">
        <v>2.3809523809523809</v>
      </c>
      <c r="X318" s="46">
        <v>0.68027210884353739</v>
      </c>
      <c r="Y318" s="45">
        <v>0</v>
      </c>
      <c r="Z318" s="46">
        <v>44.897959183673471</v>
      </c>
      <c r="AA318" s="45">
        <v>100</v>
      </c>
    </row>
    <row r="319" spans="1:27" ht="14.25" customHeight="1" x14ac:dyDescent="0.3">
      <c r="A319" s="20" t="s">
        <v>584</v>
      </c>
      <c r="B319" s="25" t="s">
        <v>667</v>
      </c>
      <c r="C319" s="25" t="s">
        <v>668</v>
      </c>
      <c r="D319" s="97">
        <v>656</v>
      </c>
      <c r="E319" s="98">
        <v>112</v>
      </c>
      <c r="F319" s="97">
        <v>114</v>
      </c>
      <c r="G319" s="98">
        <v>139</v>
      </c>
      <c r="H319" s="97">
        <v>241</v>
      </c>
      <c r="I319" s="98">
        <v>83</v>
      </c>
      <c r="J319" s="97">
        <v>35</v>
      </c>
      <c r="K319" s="98">
        <v>167</v>
      </c>
      <c r="L319" s="97">
        <v>12</v>
      </c>
      <c r="M319" s="98">
        <v>112</v>
      </c>
      <c r="N319" s="97">
        <v>668</v>
      </c>
      <c r="O319" s="98">
        <v>2339</v>
      </c>
      <c r="P319" s="46">
        <v>28.046173578452333</v>
      </c>
      <c r="Q319" s="45">
        <v>4.7883710987601535</v>
      </c>
      <c r="R319" s="46">
        <v>4.8738777255237276</v>
      </c>
      <c r="S319" s="45">
        <v>5.9427105600684049</v>
      </c>
      <c r="T319" s="46">
        <v>10.303548525010688</v>
      </c>
      <c r="U319" s="45">
        <v>3.5485250106883282</v>
      </c>
      <c r="V319" s="46">
        <v>1.4963659683625481</v>
      </c>
      <c r="W319" s="45">
        <v>7.1398033347584438</v>
      </c>
      <c r="X319" s="46">
        <v>0.51303976058144507</v>
      </c>
      <c r="Y319" s="45">
        <v>4.7883710987601535</v>
      </c>
      <c r="Z319" s="46">
        <v>28.559213339033775</v>
      </c>
      <c r="AA319" s="45">
        <v>100</v>
      </c>
    </row>
    <row r="320" spans="1:27" ht="14.25" customHeight="1" x14ac:dyDescent="0.3">
      <c r="A320" s="20" t="s">
        <v>584</v>
      </c>
      <c r="B320" s="25" t="s">
        <v>669</v>
      </c>
      <c r="C320" s="25" t="s">
        <v>670</v>
      </c>
      <c r="D320" s="97">
        <v>116</v>
      </c>
      <c r="E320" s="98">
        <v>57</v>
      </c>
      <c r="F320" s="97">
        <v>0</v>
      </c>
      <c r="G320" s="98">
        <v>38</v>
      </c>
      <c r="H320" s="97">
        <v>7</v>
      </c>
      <c r="I320" s="98">
        <v>1</v>
      </c>
      <c r="J320" s="97">
        <v>6</v>
      </c>
      <c r="K320" s="98">
        <v>12</v>
      </c>
      <c r="L320" s="97">
        <v>2</v>
      </c>
      <c r="M320" s="98">
        <v>14</v>
      </c>
      <c r="N320" s="97">
        <v>202</v>
      </c>
      <c r="O320" s="98">
        <v>455</v>
      </c>
      <c r="P320" s="46">
        <v>25.494505494505493</v>
      </c>
      <c r="Q320" s="45">
        <v>12.527472527472527</v>
      </c>
      <c r="R320" s="46">
        <v>0</v>
      </c>
      <c r="S320" s="45">
        <v>8.3516483516483504</v>
      </c>
      <c r="T320" s="46">
        <v>1.5384615384615385</v>
      </c>
      <c r="U320" s="45">
        <v>0.21978021978021978</v>
      </c>
      <c r="V320" s="46">
        <v>1.3186813186813187</v>
      </c>
      <c r="W320" s="45">
        <v>2.6373626373626373</v>
      </c>
      <c r="X320" s="46">
        <v>0.43956043956043955</v>
      </c>
      <c r="Y320" s="45">
        <v>3.0769230769230771</v>
      </c>
      <c r="Z320" s="46">
        <v>44.395604395604394</v>
      </c>
      <c r="AA320" s="45">
        <v>100</v>
      </c>
    </row>
    <row r="321" spans="1:27" ht="14.25" customHeight="1" x14ac:dyDescent="0.3">
      <c r="A321" s="20" t="s">
        <v>584</v>
      </c>
      <c r="B321" s="25" t="s">
        <v>671</v>
      </c>
      <c r="C321" s="25" t="s">
        <v>672</v>
      </c>
      <c r="D321" s="97">
        <v>9</v>
      </c>
      <c r="E321" s="98">
        <v>0</v>
      </c>
      <c r="F321" s="97">
        <v>4</v>
      </c>
      <c r="G321" s="98">
        <v>0</v>
      </c>
      <c r="H321" s="97">
        <v>0</v>
      </c>
      <c r="I321" s="98">
        <v>0</v>
      </c>
      <c r="J321" s="97">
        <v>1</v>
      </c>
      <c r="K321" s="98">
        <v>2</v>
      </c>
      <c r="L321" s="97">
        <v>0</v>
      </c>
      <c r="M321" s="98">
        <v>0</v>
      </c>
      <c r="N321" s="97">
        <v>18</v>
      </c>
      <c r="O321" s="98">
        <v>34</v>
      </c>
      <c r="P321" s="46">
        <v>26.47058823529412</v>
      </c>
      <c r="Q321" s="45">
        <v>0</v>
      </c>
      <c r="R321" s="46">
        <v>11.76470588235294</v>
      </c>
      <c r="S321" s="45">
        <v>0</v>
      </c>
      <c r="T321" s="46">
        <v>0</v>
      </c>
      <c r="U321" s="45">
        <v>0</v>
      </c>
      <c r="V321" s="46">
        <v>2.9411764705882351</v>
      </c>
      <c r="W321" s="45">
        <v>5.8823529411764701</v>
      </c>
      <c r="X321" s="46">
        <v>0</v>
      </c>
      <c r="Y321" s="45">
        <v>0</v>
      </c>
      <c r="Z321" s="46">
        <v>52.941176470588239</v>
      </c>
      <c r="AA321" s="45">
        <v>100</v>
      </c>
    </row>
    <row r="322" spans="1:27" ht="14.25" customHeight="1" x14ac:dyDescent="0.3">
      <c r="A322" s="20" t="s">
        <v>584</v>
      </c>
      <c r="B322" s="25" t="s">
        <v>673</v>
      </c>
      <c r="C322" s="25" t="s">
        <v>674</v>
      </c>
      <c r="D322" s="97">
        <v>616</v>
      </c>
      <c r="E322" s="98">
        <v>372</v>
      </c>
      <c r="F322" s="97">
        <v>1199</v>
      </c>
      <c r="G322" s="98">
        <v>355</v>
      </c>
      <c r="H322" s="97">
        <v>94</v>
      </c>
      <c r="I322" s="98">
        <v>14</v>
      </c>
      <c r="J322" s="97">
        <v>11</v>
      </c>
      <c r="K322" s="98">
        <v>221</v>
      </c>
      <c r="L322" s="97">
        <v>4</v>
      </c>
      <c r="M322" s="98">
        <v>80</v>
      </c>
      <c r="N322" s="97">
        <v>838</v>
      </c>
      <c r="O322" s="98">
        <v>3804</v>
      </c>
      <c r="P322" s="46">
        <v>16.193480546792848</v>
      </c>
      <c r="Q322" s="45">
        <v>9.7791798107255516</v>
      </c>
      <c r="R322" s="46">
        <v>31.519453207150367</v>
      </c>
      <c r="S322" s="45">
        <v>9.3322818086225023</v>
      </c>
      <c r="T322" s="46">
        <v>2.4710830704521554</v>
      </c>
      <c r="U322" s="45">
        <v>0.36803364879074657</v>
      </c>
      <c r="V322" s="46">
        <v>0.28916929547844372</v>
      </c>
      <c r="W322" s="45">
        <v>5.8096740273396428</v>
      </c>
      <c r="X322" s="46">
        <v>0.10515247108307045</v>
      </c>
      <c r="Y322" s="45">
        <v>2.1030494216614093</v>
      </c>
      <c r="Z322" s="46">
        <v>22.02944269190326</v>
      </c>
      <c r="AA322" s="45">
        <v>100</v>
      </c>
    </row>
    <row r="323" spans="1:27" ht="14.25" customHeight="1" x14ac:dyDescent="0.3">
      <c r="A323" s="20" t="s">
        <v>584</v>
      </c>
      <c r="B323" s="25" t="s">
        <v>675</v>
      </c>
      <c r="C323" s="25" t="s">
        <v>676</v>
      </c>
      <c r="D323" s="97">
        <v>44</v>
      </c>
      <c r="E323" s="98">
        <v>20</v>
      </c>
      <c r="F323" s="97">
        <v>30</v>
      </c>
      <c r="G323" s="98">
        <v>26</v>
      </c>
      <c r="H323" s="97">
        <v>5</v>
      </c>
      <c r="I323" s="98">
        <v>3</v>
      </c>
      <c r="J323" s="97">
        <v>3</v>
      </c>
      <c r="K323" s="98">
        <v>9</v>
      </c>
      <c r="L323" s="97">
        <v>5</v>
      </c>
      <c r="M323" s="98">
        <v>1</v>
      </c>
      <c r="N323" s="97">
        <v>48</v>
      </c>
      <c r="O323" s="98">
        <v>194</v>
      </c>
      <c r="P323" s="46">
        <v>22.680412371134022</v>
      </c>
      <c r="Q323" s="45">
        <v>10.309278350515463</v>
      </c>
      <c r="R323" s="46">
        <v>15.463917525773196</v>
      </c>
      <c r="S323" s="45">
        <v>13.402061855670103</v>
      </c>
      <c r="T323" s="46">
        <v>2.5773195876288657</v>
      </c>
      <c r="U323" s="45">
        <v>1.5463917525773196</v>
      </c>
      <c r="V323" s="46">
        <v>1.5463917525773196</v>
      </c>
      <c r="W323" s="45">
        <v>4.6391752577319592</v>
      </c>
      <c r="X323" s="46">
        <v>2.5773195876288657</v>
      </c>
      <c r="Y323" s="45">
        <v>0.51546391752577314</v>
      </c>
      <c r="Z323" s="46">
        <v>24.742268041237114</v>
      </c>
      <c r="AA323" s="45">
        <v>100</v>
      </c>
    </row>
    <row r="324" spans="1:27" ht="14.25" customHeight="1" x14ac:dyDescent="0.3">
      <c r="A324" s="20" t="s">
        <v>584</v>
      </c>
      <c r="B324" s="25" t="s">
        <v>677</v>
      </c>
      <c r="C324" s="25" t="s">
        <v>678</v>
      </c>
      <c r="D324" s="97">
        <v>11</v>
      </c>
      <c r="E324" s="98">
        <v>121</v>
      </c>
      <c r="F324" s="97">
        <v>52</v>
      </c>
      <c r="G324" s="98">
        <v>22</v>
      </c>
      <c r="H324" s="97">
        <v>5</v>
      </c>
      <c r="I324" s="98">
        <v>0</v>
      </c>
      <c r="J324" s="97">
        <v>4</v>
      </c>
      <c r="K324" s="98">
        <v>2</v>
      </c>
      <c r="L324" s="97">
        <v>0</v>
      </c>
      <c r="M324" s="98">
        <v>6</v>
      </c>
      <c r="N324" s="97">
        <v>142</v>
      </c>
      <c r="O324" s="98">
        <v>365</v>
      </c>
      <c r="P324" s="46">
        <v>3.0136986301369864</v>
      </c>
      <c r="Q324" s="45">
        <v>33.150684931506852</v>
      </c>
      <c r="R324" s="46">
        <v>14.246575342465754</v>
      </c>
      <c r="S324" s="45">
        <v>6.0273972602739727</v>
      </c>
      <c r="T324" s="46">
        <v>1.3698630136986301</v>
      </c>
      <c r="U324" s="45">
        <v>0</v>
      </c>
      <c r="V324" s="46">
        <v>1.095890410958904</v>
      </c>
      <c r="W324" s="45">
        <v>0.54794520547945202</v>
      </c>
      <c r="X324" s="46">
        <v>0</v>
      </c>
      <c r="Y324" s="45">
        <v>1.6438356164383561</v>
      </c>
      <c r="Z324" s="46">
        <v>38.904109589041099</v>
      </c>
      <c r="AA324" s="45">
        <v>100</v>
      </c>
    </row>
    <row r="325" spans="1:27" ht="14.25" customHeight="1" x14ac:dyDescent="0.3">
      <c r="A325" s="20" t="s">
        <v>584</v>
      </c>
      <c r="B325" s="25" t="s">
        <v>679</v>
      </c>
      <c r="C325" s="25" t="s">
        <v>680</v>
      </c>
      <c r="D325" s="97">
        <v>579</v>
      </c>
      <c r="E325" s="98">
        <v>167</v>
      </c>
      <c r="F325" s="97">
        <v>39</v>
      </c>
      <c r="G325" s="98">
        <v>183</v>
      </c>
      <c r="H325" s="97">
        <v>12</v>
      </c>
      <c r="I325" s="98">
        <v>16</v>
      </c>
      <c r="J325" s="97">
        <v>244</v>
      </c>
      <c r="K325" s="98">
        <v>51</v>
      </c>
      <c r="L325" s="97">
        <v>0</v>
      </c>
      <c r="M325" s="98">
        <v>25</v>
      </c>
      <c r="N325" s="97">
        <v>298</v>
      </c>
      <c r="O325" s="98">
        <v>1614</v>
      </c>
      <c r="P325" s="46">
        <v>35.87360594795539</v>
      </c>
      <c r="Q325" s="45">
        <v>10.346964064436182</v>
      </c>
      <c r="R325" s="46">
        <v>2.4163568773234201</v>
      </c>
      <c r="S325" s="45">
        <v>11.338289962825279</v>
      </c>
      <c r="T325" s="46">
        <v>0.74349442379182151</v>
      </c>
      <c r="U325" s="45">
        <v>0.99132589838909546</v>
      </c>
      <c r="V325" s="46">
        <v>15.117719950433706</v>
      </c>
      <c r="W325" s="45">
        <v>3.1598513011152414</v>
      </c>
      <c r="X325" s="46">
        <v>0</v>
      </c>
      <c r="Y325" s="45">
        <v>1.5489467162329618</v>
      </c>
      <c r="Z325" s="46">
        <v>18.463444857496903</v>
      </c>
      <c r="AA325" s="45">
        <v>100</v>
      </c>
    </row>
    <row r="326" spans="1:27" ht="14.25" customHeight="1" x14ac:dyDescent="0.3">
      <c r="A326" s="20" t="s">
        <v>584</v>
      </c>
      <c r="B326" s="25" t="s">
        <v>681</v>
      </c>
      <c r="C326" s="25" t="s">
        <v>682</v>
      </c>
      <c r="D326" s="97">
        <v>159</v>
      </c>
      <c r="E326" s="98">
        <v>135</v>
      </c>
      <c r="F326" s="97">
        <v>30</v>
      </c>
      <c r="G326" s="98">
        <v>19</v>
      </c>
      <c r="H326" s="97">
        <v>9</v>
      </c>
      <c r="I326" s="98">
        <v>0</v>
      </c>
      <c r="J326" s="97">
        <v>1</v>
      </c>
      <c r="K326" s="98">
        <v>20</v>
      </c>
      <c r="L326" s="97">
        <v>1</v>
      </c>
      <c r="M326" s="98">
        <v>14</v>
      </c>
      <c r="N326" s="97">
        <v>203</v>
      </c>
      <c r="O326" s="98">
        <v>591</v>
      </c>
      <c r="P326" s="46">
        <v>26.903553299492383</v>
      </c>
      <c r="Q326" s="45">
        <v>22.842639593908629</v>
      </c>
      <c r="R326" s="46">
        <v>5.0761421319796955</v>
      </c>
      <c r="S326" s="45">
        <v>3.2148900169204735</v>
      </c>
      <c r="T326" s="46">
        <v>1.5228426395939088</v>
      </c>
      <c r="U326" s="45">
        <v>0</v>
      </c>
      <c r="V326" s="46">
        <v>0.16920473773265651</v>
      </c>
      <c r="W326" s="45">
        <v>3.3840947546531304</v>
      </c>
      <c r="X326" s="46">
        <v>0.16920473773265651</v>
      </c>
      <c r="Y326" s="45">
        <v>2.3688663282571913</v>
      </c>
      <c r="Z326" s="46">
        <v>34.348561759729272</v>
      </c>
      <c r="AA326" s="45">
        <v>100</v>
      </c>
    </row>
    <row r="327" spans="1:27" ht="14.25" customHeight="1" x14ac:dyDescent="0.3">
      <c r="A327" s="20" t="s">
        <v>584</v>
      </c>
      <c r="B327" s="25" t="s">
        <v>683</v>
      </c>
      <c r="C327" s="25" t="s">
        <v>684</v>
      </c>
      <c r="D327" s="97">
        <v>920</v>
      </c>
      <c r="E327" s="98">
        <v>106</v>
      </c>
      <c r="F327" s="97">
        <v>90</v>
      </c>
      <c r="G327" s="98">
        <v>199</v>
      </c>
      <c r="H327" s="97">
        <v>52</v>
      </c>
      <c r="I327" s="98">
        <v>68</v>
      </c>
      <c r="J327" s="97">
        <v>183</v>
      </c>
      <c r="K327" s="98">
        <v>98</v>
      </c>
      <c r="L327" s="97">
        <v>1</v>
      </c>
      <c r="M327" s="98">
        <v>59</v>
      </c>
      <c r="N327" s="97">
        <v>604</v>
      </c>
      <c r="O327" s="98">
        <v>2380</v>
      </c>
      <c r="P327" s="46">
        <v>38.655462184873954</v>
      </c>
      <c r="Q327" s="45">
        <v>4.4537815126050422</v>
      </c>
      <c r="R327" s="46">
        <v>3.7815126050420167</v>
      </c>
      <c r="S327" s="45">
        <v>8.3613445378151248</v>
      </c>
      <c r="T327" s="46">
        <v>2.1848739495798317</v>
      </c>
      <c r="U327" s="45">
        <v>2.8571428571428572</v>
      </c>
      <c r="V327" s="46">
        <v>7.6890756302521011</v>
      </c>
      <c r="W327" s="45">
        <v>4.117647058823529</v>
      </c>
      <c r="X327" s="46">
        <v>4.2016806722689079E-2</v>
      </c>
      <c r="Y327" s="45">
        <v>2.4789915966386555</v>
      </c>
      <c r="Z327" s="46">
        <v>25.3781512605042</v>
      </c>
      <c r="AA327" s="45">
        <v>100</v>
      </c>
    </row>
    <row r="328" spans="1:27" ht="14.25" customHeight="1" x14ac:dyDescent="0.3">
      <c r="A328" s="20" t="s">
        <v>584</v>
      </c>
      <c r="B328" s="25" t="s">
        <v>685</v>
      </c>
      <c r="C328" s="25" t="s">
        <v>686</v>
      </c>
      <c r="D328" s="97">
        <v>136</v>
      </c>
      <c r="E328" s="98">
        <v>37</v>
      </c>
      <c r="F328" s="97">
        <v>13</v>
      </c>
      <c r="G328" s="98">
        <v>68</v>
      </c>
      <c r="H328" s="97">
        <v>14</v>
      </c>
      <c r="I328" s="98">
        <v>2</v>
      </c>
      <c r="J328" s="97">
        <v>281</v>
      </c>
      <c r="K328" s="98">
        <v>11</v>
      </c>
      <c r="L328" s="97">
        <v>0</v>
      </c>
      <c r="M328" s="98">
        <v>20</v>
      </c>
      <c r="N328" s="97">
        <v>110</v>
      </c>
      <c r="O328" s="98">
        <v>692</v>
      </c>
      <c r="P328" s="46">
        <v>19.653179190751445</v>
      </c>
      <c r="Q328" s="45">
        <v>5.3468208092485554</v>
      </c>
      <c r="R328" s="46">
        <v>1.8786127167630058</v>
      </c>
      <c r="S328" s="45">
        <v>9.8265895953757223</v>
      </c>
      <c r="T328" s="46">
        <v>2.0231213872832372</v>
      </c>
      <c r="U328" s="45">
        <v>0.28901734104046239</v>
      </c>
      <c r="V328" s="46">
        <v>40.606936416184972</v>
      </c>
      <c r="W328" s="45">
        <v>1.5895953757225432</v>
      </c>
      <c r="X328" s="46">
        <v>0</v>
      </c>
      <c r="Y328" s="45">
        <v>2.8901734104046244</v>
      </c>
      <c r="Z328" s="46">
        <v>15.895953757225435</v>
      </c>
      <c r="AA328" s="45">
        <v>100</v>
      </c>
    </row>
    <row r="329" spans="1:27" ht="14.25" customHeight="1" x14ac:dyDescent="0.3">
      <c r="A329" s="20" t="s">
        <v>584</v>
      </c>
      <c r="B329" s="25" t="s">
        <v>687</v>
      </c>
      <c r="C329" s="25" t="s">
        <v>688</v>
      </c>
      <c r="D329" s="97">
        <v>63</v>
      </c>
      <c r="E329" s="98">
        <v>25</v>
      </c>
      <c r="F329" s="97">
        <v>11</v>
      </c>
      <c r="G329" s="98">
        <v>105</v>
      </c>
      <c r="H329" s="97">
        <v>2</v>
      </c>
      <c r="I329" s="98">
        <v>0</v>
      </c>
      <c r="J329" s="97">
        <v>3</v>
      </c>
      <c r="K329" s="98">
        <v>6</v>
      </c>
      <c r="L329" s="97">
        <v>8</v>
      </c>
      <c r="M329" s="98">
        <v>1</v>
      </c>
      <c r="N329" s="97">
        <v>154</v>
      </c>
      <c r="O329" s="98">
        <v>378</v>
      </c>
      <c r="P329" s="46">
        <v>16.666666666666664</v>
      </c>
      <c r="Q329" s="45">
        <v>6.6137566137566131</v>
      </c>
      <c r="R329" s="46">
        <v>2.9100529100529098</v>
      </c>
      <c r="S329" s="45">
        <v>27.777777777777779</v>
      </c>
      <c r="T329" s="46">
        <v>0.52910052910052907</v>
      </c>
      <c r="U329" s="45">
        <v>0</v>
      </c>
      <c r="V329" s="46">
        <v>0.79365079365079361</v>
      </c>
      <c r="W329" s="45">
        <v>1.5873015873015872</v>
      </c>
      <c r="X329" s="46">
        <v>2.1164021164021163</v>
      </c>
      <c r="Y329" s="45">
        <v>0.26455026455026454</v>
      </c>
      <c r="Z329" s="46">
        <v>40.74074074074074</v>
      </c>
      <c r="AA329" s="45">
        <v>100</v>
      </c>
    </row>
    <row r="330" spans="1:27" ht="14.25" customHeight="1" x14ac:dyDescent="0.3">
      <c r="A330" s="20" t="s">
        <v>584</v>
      </c>
      <c r="B330" s="25" t="s">
        <v>689</v>
      </c>
      <c r="C330" s="25" t="s">
        <v>690</v>
      </c>
      <c r="D330" s="97">
        <v>270</v>
      </c>
      <c r="E330" s="98">
        <v>83</v>
      </c>
      <c r="F330" s="97">
        <v>360</v>
      </c>
      <c r="G330" s="98">
        <v>175</v>
      </c>
      <c r="H330" s="97">
        <v>86</v>
      </c>
      <c r="I330" s="98">
        <v>3</v>
      </c>
      <c r="J330" s="97">
        <v>8</v>
      </c>
      <c r="K330" s="98">
        <v>42</v>
      </c>
      <c r="L330" s="97">
        <v>6</v>
      </c>
      <c r="M330" s="98">
        <v>47</v>
      </c>
      <c r="N330" s="97">
        <v>591</v>
      </c>
      <c r="O330" s="98">
        <v>1671</v>
      </c>
      <c r="P330" s="46">
        <v>16.157989228007182</v>
      </c>
      <c r="Q330" s="45">
        <v>4.9670855774985041</v>
      </c>
      <c r="R330" s="46">
        <v>21.543985637342907</v>
      </c>
      <c r="S330" s="45">
        <v>10.472770795930581</v>
      </c>
      <c r="T330" s="46">
        <v>5.1466187911430286</v>
      </c>
      <c r="U330" s="45">
        <v>0.17953321364452424</v>
      </c>
      <c r="V330" s="46">
        <v>0.47875523638539796</v>
      </c>
      <c r="W330" s="45">
        <v>2.5134649910233393</v>
      </c>
      <c r="X330" s="46">
        <v>0.35906642728904847</v>
      </c>
      <c r="Y330" s="45">
        <v>2.8126870137642133</v>
      </c>
      <c r="Z330" s="46">
        <v>35.368043087971273</v>
      </c>
      <c r="AA330" s="45">
        <v>100</v>
      </c>
    </row>
    <row r="331" spans="1:27" ht="14.25" customHeight="1" x14ac:dyDescent="0.3">
      <c r="A331" s="20" t="s">
        <v>584</v>
      </c>
      <c r="B331" s="25" t="s">
        <v>691</v>
      </c>
      <c r="C331" s="25" t="s">
        <v>692</v>
      </c>
      <c r="D331" s="97">
        <v>120</v>
      </c>
      <c r="E331" s="98">
        <v>195</v>
      </c>
      <c r="F331" s="97">
        <v>187</v>
      </c>
      <c r="G331" s="98">
        <v>59</v>
      </c>
      <c r="H331" s="97">
        <v>10</v>
      </c>
      <c r="I331" s="98">
        <v>7</v>
      </c>
      <c r="J331" s="97">
        <v>19</v>
      </c>
      <c r="K331" s="98">
        <v>25</v>
      </c>
      <c r="L331" s="97">
        <v>0</v>
      </c>
      <c r="M331" s="98">
        <v>2</v>
      </c>
      <c r="N331" s="97">
        <v>201</v>
      </c>
      <c r="O331" s="98">
        <v>825</v>
      </c>
      <c r="P331" s="46">
        <v>14.545454545454545</v>
      </c>
      <c r="Q331" s="45">
        <v>23.636363636363637</v>
      </c>
      <c r="R331" s="46">
        <v>22.666666666666664</v>
      </c>
      <c r="S331" s="45">
        <v>7.1515151515151514</v>
      </c>
      <c r="T331" s="46">
        <v>1.2121212121212122</v>
      </c>
      <c r="U331" s="45">
        <v>0.84848484848484862</v>
      </c>
      <c r="V331" s="46">
        <v>2.3030303030303028</v>
      </c>
      <c r="W331" s="45">
        <v>3.0303030303030303</v>
      </c>
      <c r="X331" s="46">
        <v>0</v>
      </c>
      <c r="Y331" s="45">
        <v>0.24242424242424243</v>
      </c>
      <c r="Z331" s="46">
        <v>24.363636363636363</v>
      </c>
      <c r="AA331" s="45">
        <v>100</v>
      </c>
    </row>
    <row r="332" spans="1:27" ht="14.25" customHeight="1" x14ac:dyDescent="0.3">
      <c r="A332" s="20" t="s">
        <v>584</v>
      </c>
      <c r="B332" s="25" t="s">
        <v>693</v>
      </c>
      <c r="C332" s="25" t="s">
        <v>694</v>
      </c>
      <c r="D332" s="97">
        <v>179</v>
      </c>
      <c r="E332" s="98">
        <v>168</v>
      </c>
      <c r="F332" s="97">
        <v>21</v>
      </c>
      <c r="G332" s="98">
        <v>97</v>
      </c>
      <c r="H332" s="97">
        <v>15</v>
      </c>
      <c r="I332" s="98">
        <v>264</v>
      </c>
      <c r="J332" s="97">
        <v>0</v>
      </c>
      <c r="K332" s="98">
        <v>49</v>
      </c>
      <c r="L332" s="97">
        <v>4</v>
      </c>
      <c r="M332" s="98">
        <v>5</v>
      </c>
      <c r="N332" s="97">
        <v>620</v>
      </c>
      <c r="O332" s="98">
        <v>1422</v>
      </c>
      <c r="P332" s="46">
        <v>12.58790436005626</v>
      </c>
      <c r="Q332" s="45">
        <v>11.814345991561181</v>
      </c>
      <c r="R332" s="46">
        <v>1.4767932489451476</v>
      </c>
      <c r="S332" s="45">
        <v>6.8213783403656816</v>
      </c>
      <c r="T332" s="46">
        <v>1.0548523206751055</v>
      </c>
      <c r="U332" s="45">
        <v>18.565400843881857</v>
      </c>
      <c r="V332" s="46">
        <v>0</v>
      </c>
      <c r="W332" s="45">
        <v>3.4458509142053444</v>
      </c>
      <c r="X332" s="46">
        <v>0.28129395218002812</v>
      </c>
      <c r="Y332" s="45">
        <v>0.35161744022503516</v>
      </c>
      <c r="Z332" s="46">
        <v>43.600562587904363</v>
      </c>
      <c r="AA332" s="45">
        <v>100</v>
      </c>
    </row>
    <row r="333" spans="1:27" ht="14.25" customHeight="1" x14ac:dyDescent="0.3">
      <c r="A333" s="20" t="s">
        <v>584</v>
      </c>
      <c r="B333" s="25" t="s">
        <v>695</v>
      </c>
      <c r="C333" s="25" t="s">
        <v>696</v>
      </c>
      <c r="D333" s="97">
        <v>342</v>
      </c>
      <c r="E333" s="98">
        <v>107</v>
      </c>
      <c r="F333" s="97">
        <v>85</v>
      </c>
      <c r="G333" s="98">
        <v>80</v>
      </c>
      <c r="H333" s="97">
        <v>31</v>
      </c>
      <c r="I333" s="98">
        <v>2</v>
      </c>
      <c r="J333" s="97">
        <v>160</v>
      </c>
      <c r="K333" s="98">
        <v>21</v>
      </c>
      <c r="L333" s="97">
        <v>0</v>
      </c>
      <c r="M333" s="98">
        <v>23</v>
      </c>
      <c r="N333" s="97">
        <v>407</v>
      </c>
      <c r="O333" s="98">
        <v>1258</v>
      </c>
      <c r="P333" s="46">
        <v>27.186009538950717</v>
      </c>
      <c r="Q333" s="45">
        <v>8.5055643879173282</v>
      </c>
      <c r="R333" s="46">
        <v>6.756756756756757</v>
      </c>
      <c r="S333" s="45">
        <v>6.359300476947535</v>
      </c>
      <c r="T333" s="46">
        <v>2.4642289348171702</v>
      </c>
      <c r="U333" s="45">
        <v>0.1589825119236884</v>
      </c>
      <c r="V333" s="46">
        <v>12.71860095389507</v>
      </c>
      <c r="W333" s="45">
        <v>1.6693163751987281</v>
      </c>
      <c r="X333" s="46">
        <v>0</v>
      </c>
      <c r="Y333" s="45">
        <v>1.8282988871224166</v>
      </c>
      <c r="Z333" s="46">
        <v>32.352941176470587</v>
      </c>
      <c r="AA333" s="45">
        <v>100</v>
      </c>
    </row>
    <row r="334" spans="1:27" ht="14.25" customHeight="1" x14ac:dyDescent="0.3">
      <c r="A334" s="20" t="s">
        <v>584</v>
      </c>
      <c r="B334" s="25" t="s">
        <v>697</v>
      </c>
      <c r="C334" s="25" t="s">
        <v>698</v>
      </c>
      <c r="D334" s="97">
        <v>155</v>
      </c>
      <c r="E334" s="98">
        <v>31</v>
      </c>
      <c r="F334" s="97">
        <v>43</v>
      </c>
      <c r="G334" s="98">
        <v>144</v>
      </c>
      <c r="H334" s="97">
        <v>70</v>
      </c>
      <c r="I334" s="98">
        <v>2</v>
      </c>
      <c r="J334" s="97">
        <v>4</v>
      </c>
      <c r="K334" s="98">
        <v>43</v>
      </c>
      <c r="L334" s="97">
        <v>9</v>
      </c>
      <c r="M334" s="98">
        <v>8</v>
      </c>
      <c r="N334" s="97">
        <v>339</v>
      </c>
      <c r="O334" s="98">
        <v>848</v>
      </c>
      <c r="P334" s="46">
        <v>18.278301886792452</v>
      </c>
      <c r="Q334" s="45">
        <v>3.6556603773584904</v>
      </c>
      <c r="R334" s="46">
        <v>5.0707547169811322</v>
      </c>
      <c r="S334" s="45">
        <v>16.981132075471699</v>
      </c>
      <c r="T334" s="46">
        <v>8.2547169811320753</v>
      </c>
      <c r="U334" s="45">
        <v>0.23584905660377359</v>
      </c>
      <c r="V334" s="46">
        <v>0.47169811320754718</v>
      </c>
      <c r="W334" s="45">
        <v>5.0707547169811322</v>
      </c>
      <c r="X334" s="46">
        <v>1.0613207547169812</v>
      </c>
      <c r="Y334" s="45">
        <v>0.94339622641509435</v>
      </c>
      <c r="Z334" s="46">
        <v>39.976415094339622</v>
      </c>
      <c r="AA334" s="45">
        <v>100</v>
      </c>
    </row>
    <row r="335" spans="1:27" ht="14.25" customHeight="1" x14ac:dyDescent="0.3">
      <c r="A335" s="20" t="s">
        <v>584</v>
      </c>
      <c r="B335" s="25" t="s">
        <v>699</v>
      </c>
      <c r="C335" s="25" t="s">
        <v>700</v>
      </c>
      <c r="D335" s="97">
        <v>64</v>
      </c>
      <c r="E335" s="98">
        <v>0</v>
      </c>
      <c r="F335" s="97">
        <v>0</v>
      </c>
      <c r="G335" s="98">
        <v>2</v>
      </c>
      <c r="H335" s="97">
        <v>1</v>
      </c>
      <c r="I335" s="98">
        <v>0</v>
      </c>
      <c r="J335" s="97">
        <v>27</v>
      </c>
      <c r="K335" s="98">
        <v>3</v>
      </c>
      <c r="L335" s="97">
        <v>0</v>
      </c>
      <c r="M335" s="98">
        <v>7</v>
      </c>
      <c r="N335" s="97">
        <v>14</v>
      </c>
      <c r="O335" s="98">
        <v>118</v>
      </c>
      <c r="P335" s="46">
        <v>54.237288135593218</v>
      </c>
      <c r="Q335" s="45">
        <v>0</v>
      </c>
      <c r="R335" s="46">
        <v>0</v>
      </c>
      <c r="S335" s="45">
        <v>1.6949152542372881</v>
      </c>
      <c r="T335" s="46">
        <v>0.84745762711864403</v>
      </c>
      <c r="U335" s="45">
        <v>0</v>
      </c>
      <c r="V335" s="46">
        <v>22.881355932203391</v>
      </c>
      <c r="W335" s="45">
        <v>2.5423728813559325</v>
      </c>
      <c r="X335" s="46">
        <v>0</v>
      </c>
      <c r="Y335" s="45">
        <v>5.9322033898305087</v>
      </c>
      <c r="Z335" s="46">
        <v>11.864406779661017</v>
      </c>
      <c r="AA335" s="45">
        <v>100</v>
      </c>
    </row>
    <row r="336" spans="1:27" ht="14.25" customHeight="1" x14ac:dyDescent="0.3">
      <c r="A336" s="20" t="s">
        <v>584</v>
      </c>
      <c r="B336" s="25" t="s">
        <v>701</v>
      </c>
      <c r="C336" s="25" t="s">
        <v>702</v>
      </c>
      <c r="D336" s="97">
        <v>44</v>
      </c>
      <c r="E336" s="98">
        <v>96</v>
      </c>
      <c r="F336" s="97">
        <v>2</v>
      </c>
      <c r="G336" s="98">
        <v>44</v>
      </c>
      <c r="H336" s="97">
        <v>4</v>
      </c>
      <c r="I336" s="98">
        <v>0</v>
      </c>
      <c r="J336" s="97">
        <v>12</v>
      </c>
      <c r="K336" s="98">
        <v>9</v>
      </c>
      <c r="L336" s="97">
        <v>0</v>
      </c>
      <c r="M336" s="98">
        <v>1</v>
      </c>
      <c r="N336" s="97">
        <v>156</v>
      </c>
      <c r="O336" s="98">
        <v>368</v>
      </c>
      <c r="P336" s="46">
        <v>11.956521739130435</v>
      </c>
      <c r="Q336" s="45">
        <v>26.086956521739129</v>
      </c>
      <c r="R336" s="46">
        <v>0.54347826086956519</v>
      </c>
      <c r="S336" s="45">
        <v>11.956521739130435</v>
      </c>
      <c r="T336" s="46">
        <v>1.0869565217391304</v>
      </c>
      <c r="U336" s="45">
        <v>0</v>
      </c>
      <c r="V336" s="46">
        <v>3.2608695652173911</v>
      </c>
      <c r="W336" s="45">
        <v>2.4456521739130435</v>
      </c>
      <c r="X336" s="46">
        <v>0</v>
      </c>
      <c r="Y336" s="45">
        <v>0.27173913043478259</v>
      </c>
      <c r="Z336" s="46">
        <v>42.391304347826086</v>
      </c>
      <c r="AA336" s="45">
        <v>100</v>
      </c>
    </row>
    <row r="337" spans="1:27" ht="14.25" customHeight="1" x14ac:dyDescent="0.3">
      <c r="A337" s="20" t="s">
        <v>584</v>
      </c>
      <c r="B337" s="25" t="s">
        <v>703</v>
      </c>
      <c r="C337" s="25" t="s">
        <v>704</v>
      </c>
      <c r="D337" s="97">
        <v>72</v>
      </c>
      <c r="E337" s="98">
        <v>19</v>
      </c>
      <c r="F337" s="97">
        <v>11</v>
      </c>
      <c r="G337" s="98">
        <v>57</v>
      </c>
      <c r="H337" s="97">
        <v>13</v>
      </c>
      <c r="I337" s="98">
        <v>5</v>
      </c>
      <c r="J337" s="97">
        <v>0</v>
      </c>
      <c r="K337" s="98">
        <v>10</v>
      </c>
      <c r="L337" s="97">
        <v>0</v>
      </c>
      <c r="M337" s="98">
        <v>5</v>
      </c>
      <c r="N337" s="97">
        <v>84</v>
      </c>
      <c r="O337" s="98">
        <v>276</v>
      </c>
      <c r="P337" s="46">
        <v>26.086956521739129</v>
      </c>
      <c r="Q337" s="45">
        <v>6.8840579710144931</v>
      </c>
      <c r="R337" s="46">
        <v>3.9855072463768111</v>
      </c>
      <c r="S337" s="45">
        <v>20.652173913043477</v>
      </c>
      <c r="T337" s="46">
        <v>4.7101449275362324</v>
      </c>
      <c r="U337" s="45">
        <v>1.8115942028985508</v>
      </c>
      <c r="V337" s="46">
        <v>0</v>
      </c>
      <c r="W337" s="45">
        <v>3.6231884057971016</v>
      </c>
      <c r="X337" s="46">
        <v>0</v>
      </c>
      <c r="Y337" s="45">
        <v>1.8115942028985508</v>
      </c>
      <c r="Z337" s="46">
        <v>30.434782608695656</v>
      </c>
      <c r="AA337" s="45">
        <v>100</v>
      </c>
    </row>
    <row r="338" spans="1:27" ht="14.25" customHeight="1" x14ac:dyDescent="0.3">
      <c r="A338" s="20" t="s">
        <v>584</v>
      </c>
      <c r="B338" s="25" t="s">
        <v>705</v>
      </c>
      <c r="C338" s="25" t="s">
        <v>706</v>
      </c>
      <c r="D338" s="97">
        <v>319</v>
      </c>
      <c r="E338" s="98">
        <v>72</v>
      </c>
      <c r="F338" s="97">
        <v>87</v>
      </c>
      <c r="G338" s="98">
        <v>102</v>
      </c>
      <c r="H338" s="97">
        <v>143</v>
      </c>
      <c r="I338" s="98">
        <v>0</v>
      </c>
      <c r="J338" s="97">
        <v>8</v>
      </c>
      <c r="K338" s="98">
        <v>70</v>
      </c>
      <c r="L338" s="97">
        <v>31</v>
      </c>
      <c r="M338" s="98">
        <v>51</v>
      </c>
      <c r="N338" s="97">
        <v>381</v>
      </c>
      <c r="O338" s="98">
        <v>1264</v>
      </c>
      <c r="P338" s="46">
        <v>25.2373417721519</v>
      </c>
      <c r="Q338" s="45">
        <v>5.6962025316455698</v>
      </c>
      <c r="R338" s="46">
        <v>6.882911392405064</v>
      </c>
      <c r="S338" s="45">
        <v>8.0696202531645564</v>
      </c>
      <c r="T338" s="46">
        <v>11.313291139240507</v>
      </c>
      <c r="U338" s="45">
        <v>0</v>
      </c>
      <c r="V338" s="46">
        <v>0.63291139240506333</v>
      </c>
      <c r="W338" s="45">
        <v>5.5379746835443031</v>
      </c>
      <c r="X338" s="46">
        <v>2.45253164556962</v>
      </c>
      <c r="Y338" s="45">
        <v>4.0348101265822782</v>
      </c>
      <c r="Z338" s="46">
        <v>30.14240506329114</v>
      </c>
      <c r="AA338" s="45">
        <v>100</v>
      </c>
    </row>
    <row r="339" spans="1:27" ht="14.25" customHeight="1" x14ac:dyDescent="0.3">
      <c r="A339" s="20" t="s">
        <v>584</v>
      </c>
      <c r="B339" s="25" t="s">
        <v>707</v>
      </c>
      <c r="C339" s="25" t="s">
        <v>708</v>
      </c>
      <c r="D339" s="97">
        <v>201</v>
      </c>
      <c r="E339" s="98">
        <v>37</v>
      </c>
      <c r="F339" s="97">
        <v>98</v>
      </c>
      <c r="G339" s="98">
        <v>125</v>
      </c>
      <c r="H339" s="97">
        <v>59</v>
      </c>
      <c r="I339" s="98">
        <v>7</v>
      </c>
      <c r="J339" s="97">
        <v>12</v>
      </c>
      <c r="K339" s="98">
        <v>41</v>
      </c>
      <c r="L339" s="97">
        <v>11</v>
      </c>
      <c r="M339" s="98">
        <v>75</v>
      </c>
      <c r="N339" s="97">
        <v>493</v>
      </c>
      <c r="O339" s="98">
        <v>1159</v>
      </c>
      <c r="P339" s="46">
        <v>17.34253666954271</v>
      </c>
      <c r="Q339" s="45">
        <v>3.1924072476272651</v>
      </c>
      <c r="R339" s="46">
        <v>8.4555651423641081</v>
      </c>
      <c r="S339" s="45">
        <v>10.785159620362382</v>
      </c>
      <c r="T339" s="46">
        <v>5.0905953408110438</v>
      </c>
      <c r="U339" s="45">
        <v>0.60396893874029334</v>
      </c>
      <c r="V339" s="46">
        <v>1.0353753235547885</v>
      </c>
      <c r="W339" s="45">
        <v>3.5375323554788611</v>
      </c>
      <c r="X339" s="46">
        <v>0.94909404659188956</v>
      </c>
      <c r="Y339" s="45">
        <v>6.4710957722174296</v>
      </c>
      <c r="Z339" s="46">
        <v>42.536669542709234</v>
      </c>
      <c r="AA339" s="45">
        <v>100</v>
      </c>
    </row>
    <row r="340" spans="1:27" ht="14.25" customHeight="1" x14ac:dyDescent="0.3">
      <c r="A340" s="20" t="s">
        <v>584</v>
      </c>
      <c r="B340" s="25" t="s">
        <v>709</v>
      </c>
      <c r="C340" s="25" t="s">
        <v>710</v>
      </c>
      <c r="D340" s="97">
        <v>22</v>
      </c>
      <c r="E340" s="98">
        <v>15</v>
      </c>
      <c r="F340" s="97">
        <v>1</v>
      </c>
      <c r="G340" s="98">
        <v>1</v>
      </c>
      <c r="H340" s="97">
        <v>0</v>
      </c>
      <c r="I340" s="98">
        <v>0</v>
      </c>
      <c r="J340" s="97">
        <v>0</v>
      </c>
      <c r="K340" s="98">
        <v>7</v>
      </c>
      <c r="L340" s="97">
        <v>0</v>
      </c>
      <c r="M340" s="98">
        <v>0</v>
      </c>
      <c r="N340" s="97">
        <v>26</v>
      </c>
      <c r="O340" s="98">
        <v>72</v>
      </c>
      <c r="P340" s="46">
        <v>30.555555555555557</v>
      </c>
      <c r="Q340" s="45">
        <v>20.833333333333336</v>
      </c>
      <c r="R340" s="46">
        <v>1.3888888888888888</v>
      </c>
      <c r="S340" s="45">
        <v>1.3888888888888888</v>
      </c>
      <c r="T340" s="46">
        <v>0</v>
      </c>
      <c r="U340" s="45">
        <v>0</v>
      </c>
      <c r="V340" s="46">
        <v>0</v>
      </c>
      <c r="W340" s="45">
        <v>9.7222222222222232</v>
      </c>
      <c r="X340" s="46">
        <v>0</v>
      </c>
      <c r="Y340" s="45">
        <v>0</v>
      </c>
      <c r="Z340" s="46">
        <v>36.111111111111107</v>
      </c>
      <c r="AA340" s="45">
        <v>100</v>
      </c>
    </row>
    <row r="341" spans="1:27" ht="14.25" customHeight="1" x14ac:dyDescent="0.3">
      <c r="A341" s="20" t="s">
        <v>584</v>
      </c>
      <c r="B341" s="25" t="s">
        <v>711</v>
      </c>
      <c r="C341" s="25" t="s">
        <v>712</v>
      </c>
      <c r="D341" s="97">
        <v>408</v>
      </c>
      <c r="E341" s="98">
        <v>90</v>
      </c>
      <c r="F341" s="97">
        <v>82</v>
      </c>
      <c r="G341" s="98">
        <v>49</v>
      </c>
      <c r="H341" s="97">
        <v>11</v>
      </c>
      <c r="I341" s="98">
        <v>5</v>
      </c>
      <c r="J341" s="97">
        <v>0</v>
      </c>
      <c r="K341" s="98">
        <v>19</v>
      </c>
      <c r="L341" s="97">
        <v>5</v>
      </c>
      <c r="M341" s="98">
        <v>5</v>
      </c>
      <c r="N341" s="97">
        <v>179</v>
      </c>
      <c r="O341" s="98">
        <v>853</v>
      </c>
      <c r="P341" s="46">
        <v>47.831184056271979</v>
      </c>
      <c r="Q341" s="45">
        <v>10.550996483001173</v>
      </c>
      <c r="R341" s="46">
        <v>9.6131301289566231</v>
      </c>
      <c r="S341" s="45">
        <v>5.7444314185228604</v>
      </c>
      <c r="T341" s="46">
        <v>1.2895662368112544</v>
      </c>
      <c r="U341" s="45">
        <v>0.58616647127784294</v>
      </c>
      <c r="V341" s="46">
        <v>0</v>
      </c>
      <c r="W341" s="45">
        <v>2.2274325908558033</v>
      </c>
      <c r="X341" s="46">
        <v>0.58616647127784294</v>
      </c>
      <c r="Y341" s="45">
        <v>0.58616647127784294</v>
      </c>
      <c r="Z341" s="46">
        <v>20.984759671746776</v>
      </c>
      <c r="AA341" s="45">
        <v>100</v>
      </c>
    </row>
    <row r="342" spans="1:27" ht="14.25" customHeight="1" x14ac:dyDescent="0.3">
      <c r="A342" s="20" t="s">
        <v>584</v>
      </c>
      <c r="B342" s="25" t="s">
        <v>713</v>
      </c>
      <c r="C342" s="25" t="s">
        <v>714</v>
      </c>
      <c r="D342" s="97">
        <v>14</v>
      </c>
      <c r="E342" s="98">
        <v>10</v>
      </c>
      <c r="F342" s="97">
        <v>6</v>
      </c>
      <c r="G342" s="98">
        <v>14</v>
      </c>
      <c r="H342" s="97">
        <v>1</v>
      </c>
      <c r="I342" s="98">
        <v>2</v>
      </c>
      <c r="J342" s="97">
        <v>0</v>
      </c>
      <c r="K342" s="98">
        <v>7</v>
      </c>
      <c r="L342" s="97">
        <v>0</v>
      </c>
      <c r="M342" s="98">
        <v>0</v>
      </c>
      <c r="N342" s="97">
        <v>45</v>
      </c>
      <c r="O342" s="98">
        <v>99</v>
      </c>
      <c r="P342" s="46">
        <v>14.14141414141414</v>
      </c>
      <c r="Q342" s="45">
        <v>10.1010101010101</v>
      </c>
      <c r="R342" s="46">
        <v>6.0606060606060606</v>
      </c>
      <c r="S342" s="45">
        <v>14.14141414141414</v>
      </c>
      <c r="T342" s="46">
        <v>1.0101010101010102</v>
      </c>
      <c r="U342" s="45">
        <v>2.0202020202020203</v>
      </c>
      <c r="V342" s="46">
        <v>0</v>
      </c>
      <c r="W342" s="45">
        <v>7.0707070707070701</v>
      </c>
      <c r="X342" s="46">
        <v>0</v>
      </c>
      <c r="Y342" s="45">
        <v>0</v>
      </c>
      <c r="Z342" s="46">
        <v>45.454545454545453</v>
      </c>
      <c r="AA342" s="45">
        <v>100</v>
      </c>
    </row>
    <row r="343" spans="1:27" ht="14.25" customHeight="1" x14ac:dyDescent="0.3">
      <c r="A343" s="20" t="s">
        <v>584</v>
      </c>
      <c r="B343" s="25" t="s">
        <v>715</v>
      </c>
      <c r="C343" s="25" t="s">
        <v>716</v>
      </c>
      <c r="D343" s="97">
        <v>585</v>
      </c>
      <c r="E343" s="98">
        <v>111</v>
      </c>
      <c r="F343" s="97">
        <v>24</v>
      </c>
      <c r="G343" s="98">
        <v>19</v>
      </c>
      <c r="H343" s="97">
        <v>11</v>
      </c>
      <c r="I343" s="98">
        <v>6</v>
      </c>
      <c r="J343" s="97">
        <v>11</v>
      </c>
      <c r="K343" s="98">
        <v>13</v>
      </c>
      <c r="L343" s="97">
        <v>0</v>
      </c>
      <c r="M343" s="98">
        <v>19</v>
      </c>
      <c r="N343" s="97">
        <v>284</v>
      </c>
      <c r="O343" s="98">
        <v>1083</v>
      </c>
      <c r="P343" s="46">
        <v>54.016620498614955</v>
      </c>
      <c r="Q343" s="45">
        <v>10.249307479224377</v>
      </c>
      <c r="R343" s="46">
        <v>2.21606648199446</v>
      </c>
      <c r="S343" s="45">
        <v>1.7543859649122806</v>
      </c>
      <c r="T343" s="46">
        <v>1.0156971375807942</v>
      </c>
      <c r="U343" s="45">
        <v>0.554016620498615</v>
      </c>
      <c r="V343" s="46">
        <v>1.0156971375807942</v>
      </c>
      <c r="W343" s="45">
        <v>1.2003693444136658</v>
      </c>
      <c r="X343" s="46">
        <v>0</v>
      </c>
      <c r="Y343" s="45">
        <v>1.7543859649122806</v>
      </c>
      <c r="Z343" s="46">
        <v>26.223453370267773</v>
      </c>
      <c r="AA343" s="45">
        <v>100</v>
      </c>
    </row>
    <row r="344" spans="1:27" ht="14.25" customHeight="1" x14ac:dyDescent="0.3">
      <c r="A344" s="20" t="s">
        <v>584</v>
      </c>
      <c r="B344" s="25" t="s">
        <v>717</v>
      </c>
      <c r="C344" s="25" t="s">
        <v>718</v>
      </c>
      <c r="D344" s="97">
        <v>180</v>
      </c>
      <c r="E344" s="98">
        <v>32</v>
      </c>
      <c r="F344" s="97">
        <v>36</v>
      </c>
      <c r="G344" s="98">
        <v>67</v>
      </c>
      <c r="H344" s="97">
        <v>35</v>
      </c>
      <c r="I344" s="98">
        <v>2</v>
      </c>
      <c r="J344" s="97">
        <v>6</v>
      </c>
      <c r="K344" s="98">
        <v>37</v>
      </c>
      <c r="L344" s="97">
        <v>2</v>
      </c>
      <c r="M344" s="98">
        <v>30</v>
      </c>
      <c r="N344" s="97">
        <v>419</v>
      </c>
      <c r="O344" s="98">
        <v>846</v>
      </c>
      <c r="P344" s="46">
        <v>21.276595744680851</v>
      </c>
      <c r="Q344" s="45">
        <v>3.7825059101654848</v>
      </c>
      <c r="R344" s="46">
        <v>4.2553191489361701</v>
      </c>
      <c r="S344" s="45">
        <v>7.919621749408984</v>
      </c>
      <c r="T344" s="46">
        <v>4.1371158392434983</v>
      </c>
      <c r="U344" s="45">
        <v>0.2364066193853428</v>
      </c>
      <c r="V344" s="46">
        <v>0.70921985815602839</v>
      </c>
      <c r="W344" s="45">
        <v>4.3735224586288419</v>
      </c>
      <c r="X344" s="46">
        <v>0.2364066193853428</v>
      </c>
      <c r="Y344" s="45">
        <v>3.5460992907801421</v>
      </c>
      <c r="Z344" s="46">
        <v>49.527186761229316</v>
      </c>
      <c r="AA344" s="45">
        <v>100</v>
      </c>
    </row>
    <row r="345" spans="1:27" ht="14.25" customHeight="1" x14ac:dyDescent="0.3">
      <c r="A345" s="20" t="s">
        <v>584</v>
      </c>
      <c r="B345" s="25" t="s">
        <v>719</v>
      </c>
      <c r="C345" s="25" t="s">
        <v>720</v>
      </c>
      <c r="D345" s="97">
        <v>232</v>
      </c>
      <c r="E345" s="98">
        <v>92</v>
      </c>
      <c r="F345" s="97">
        <v>29</v>
      </c>
      <c r="G345" s="98">
        <v>53</v>
      </c>
      <c r="H345" s="97">
        <v>11</v>
      </c>
      <c r="I345" s="98">
        <v>0</v>
      </c>
      <c r="J345" s="97">
        <v>109</v>
      </c>
      <c r="K345" s="98">
        <v>26</v>
      </c>
      <c r="L345" s="97">
        <v>1</v>
      </c>
      <c r="M345" s="98">
        <v>16</v>
      </c>
      <c r="N345" s="97">
        <v>296</v>
      </c>
      <c r="O345" s="98">
        <v>865</v>
      </c>
      <c r="P345" s="46">
        <v>26.820809248554912</v>
      </c>
      <c r="Q345" s="45">
        <v>10.635838150289018</v>
      </c>
      <c r="R345" s="46">
        <v>3.352601156069364</v>
      </c>
      <c r="S345" s="45">
        <v>6.1271676300578033</v>
      </c>
      <c r="T345" s="46">
        <v>1.2716763005780347</v>
      </c>
      <c r="U345" s="45">
        <v>0</v>
      </c>
      <c r="V345" s="46">
        <v>12.601156069364162</v>
      </c>
      <c r="W345" s="45">
        <v>3.0057803468208091</v>
      </c>
      <c r="X345" s="46">
        <v>0.11560693641618498</v>
      </c>
      <c r="Y345" s="45">
        <v>1.8497109826589597</v>
      </c>
      <c r="Z345" s="46">
        <v>34.21965317919075</v>
      </c>
      <c r="AA345" s="45">
        <v>100</v>
      </c>
    </row>
    <row r="346" spans="1:27" ht="14.25" customHeight="1" x14ac:dyDescent="0.3">
      <c r="A346" s="20" t="s">
        <v>584</v>
      </c>
      <c r="B346" s="25" t="s">
        <v>721</v>
      </c>
      <c r="C346" s="25" t="s">
        <v>722</v>
      </c>
      <c r="D346" s="97">
        <v>225</v>
      </c>
      <c r="E346" s="98">
        <v>137</v>
      </c>
      <c r="F346" s="97">
        <v>31</v>
      </c>
      <c r="G346" s="98">
        <v>94</v>
      </c>
      <c r="H346" s="97">
        <v>35</v>
      </c>
      <c r="I346" s="98">
        <v>8</v>
      </c>
      <c r="J346" s="97">
        <v>64</v>
      </c>
      <c r="K346" s="98">
        <v>40</v>
      </c>
      <c r="L346" s="97">
        <v>8</v>
      </c>
      <c r="M346" s="98">
        <v>21</v>
      </c>
      <c r="N346" s="97">
        <v>618</v>
      </c>
      <c r="O346" s="98">
        <v>1281</v>
      </c>
      <c r="P346" s="46">
        <v>17.56440281030445</v>
      </c>
      <c r="Q346" s="45">
        <v>10.694769711163152</v>
      </c>
      <c r="R346" s="46">
        <v>2.419984387197502</v>
      </c>
      <c r="S346" s="45">
        <v>7.338017174082748</v>
      </c>
      <c r="T346" s="46">
        <v>2.7322404371584699</v>
      </c>
      <c r="U346" s="45">
        <v>0.62451209992193601</v>
      </c>
      <c r="V346" s="46">
        <v>4.9960967993754881</v>
      </c>
      <c r="W346" s="45">
        <v>3.1225604996096799</v>
      </c>
      <c r="X346" s="46">
        <v>0.62451209992193601</v>
      </c>
      <c r="Y346" s="45">
        <v>1.639344262295082</v>
      </c>
      <c r="Z346" s="46">
        <v>48.24355971896955</v>
      </c>
      <c r="AA346" s="45">
        <v>100</v>
      </c>
    </row>
    <row r="347" spans="1:27" ht="14.25" customHeight="1" x14ac:dyDescent="0.3">
      <c r="A347" s="20" t="s">
        <v>584</v>
      </c>
      <c r="B347" s="25" t="s">
        <v>723</v>
      </c>
      <c r="C347" s="25" t="s">
        <v>724</v>
      </c>
      <c r="D347" s="97">
        <v>99</v>
      </c>
      <c r="E347" s="98">
        <v>31</v>
      </c>
      <c r="F347" s="97">
        <v>54</v>
      </c>
      <c r="G347" s="98">
        <v>56</v>
      </c>
      <c r="H347" s="97">
        <v>15</v>
      </c>
      <c r="I347" s="98">
        <v>17</v>
      </c>
      <c r="J347" s="97">
        <v>3</v>
      </c>
      <c r="K347" s="98">
        <v>30</v>
      </c>
      <c r="L347" s="97">
        <v>3</v>
      </c>
      <c r="M347" s="98">
        <v>28</v>
      </c>
      <c r="N347" s="97">
        <v>236</v>
      </c>
      <c r="O347" s="98">
        <v>572</v>
      </c>
      <c r="P347" s="46">
        <v>17.307692307692307</v>
      </c>
      <c r="Q347" s="45">
        <v>5.4195804195804191</v>
      </c>
      <c r="R347" s="46">
        <v>9.44055944055944</v>
      </c>
      <c r="S347" s="45">
        <v>9.79020979020979</v>
      </c>
      <c r="T347" s="46">
        <v>2.6223776223776225</v>
      </c>
      <c r="U347" s="45">
        <v>2.9720279720279721</v>
      </c>
      <c r="V347" s="46">
        <v>0.52447552447552448</v>
      </c>
      <c r="W347" s="45">
        <v>5.244755244755245</v>
      </c>
      <c r="X347" s="46">
        <v>0.52447552447552448</v>
      </c>
      <c r="Y347" s="45">
        <v>4.895104895104895</v>
      </c>
      <c r="Z347" s="46">
        <v>41.25874125874126</v>
      </c>
      <c r="AA347" s="45">
        <v>100</v>
      </c>
    </row>
    <row r="348" spans="1:27" ht="14.25" customHeight="1" x14ac:dyDescent="0.3">
      <c r="A348" s="20" t="s">
        <v>584</v>
      </c>
      <c r="B348" s="25" t="s">
        <v>725</v>
      </c>
      <c r="C348" s="25" t="s">
        <v>726</v>
      </c>
      <c r="D348" s="97">
        <v>36</v>
      </c>
      <c r="E348" s="98">
        <v>11</v>
      </c>
      <c r="F348" s="97">
        <v>6</v>
      </c>
      <c r="G348" s="98">
        <v>9</v>
      </c>
      <c r="H348" s="97">
        <v>5</v>
      </c>
      <c r="I348" s="98">
        <v>0</v>
      </c>
      <c r="J348" s="97">
        <v>0</v>
      </c>
      <c r="K348" s="98">
        <v>15</v>
      </c>
      <c r="L348" s="97">
        <v>7</v>
      </c>
      <c r="M348" s="98">
        <v>5</v>
      </c>
      <c r="N348" s="97">
        <v>67</v>
      </c>
      <c r="O348" s="98">
        <v>161</v>
      </c>
      <c r="P348" s="46">
        <v>22.36024844720497</v>
      </c>
      <c r="Q348" s="45">
        <v>6.8322981366459627</v>
      </c>
      <c r="R348" s="46">
        <v>3.7267080745341614</v>
      </c>
      <c r="S348" s="45">
        <v>5.5900621118012426</v>
      </c>
      <c r="T348" s="46">
        <v>3.1055900621118013</v>
      </c>
      <c r="U348" s="45">
        <v>0</v>
      </c>
      <c r="V348" s="46">
        <v>0</v>
      </c>
      <c r="W348" s="45">
        <v>9.316770186335404</v>
      </c>
      <c r="X348" s="46">
        <v>4.3478260869565215</v>
      </c>
      <c r="Y348" s="45">
        <v>3.1055900621118013</v>
      </c>
      <c r="Z348" s="46">
        <v>41.614906832298139</v>
      </c>
      <c r="AA348" s="45">
        <v>100</v>
      </c>
    </row>
    <row r="349" spans="1:27" ht="14.25" customHeight="1" x14ac:dyDescent="0.3">
      <c r="A349" s="20" t="s">
        <v>584</v>
      </c>
      <c r="B349" s="25" t="s">
        <v>727</v>
      </c>
      <c r="C349" s="25" t="s">
        <v>728</v>
      </c>
      <c r="D349" s="97">
        <v>299</v>
      </c>
      <c r="E349" s="98">
        <v>64</v>
      </c>
      <c r="F349" s="97">
        <v>14</v>
      </c>
      <c r="G349" s="98">
        <v>97</v>
      </c>
      <c r="H349" s="97">
        <v>9</v>
      </c>
      <c r="I349" s="98">
        <v>4</v>
      </c>
      <c r="J349" s="97">
        <v>220</v>
      </c>
      <c r="K349" s="98">
        <v>14</v>
      </c>
      <c r="L349" s="97">
        <v>0</v>
      </c>
      <c r="M349" s="98">
        <v>9</v>
      </c>
      <c r="N349" s="97">
        <v>159</v>
      </c>
      <c r="O349" s="98">
        <v>889</v>
      </c>
      <c r="P349" s="46">
        <v>33.633295838020253</v>
      </c>
      <c r="Q349" s="45">
        <v>7.1991001124859402</v>
      </c>
      <c r="R349" s="46">
        <v>1.5748031496062991</v>
      </c>
      <c r="S349" s="45">
        <v>10.911136107986502</v>
      </c>
      <c r="T349" s="46">
        <v>1.0123734533183353</v>
      </c>
      <c r="U349" s="45">
        <v>0.44994375703037126</v>
      </c>
      <c r="V349" s="46">
        <v>24.746906636670417</v>
      </c>
      <c r="W349" s="45">
        <v>1.5748031496062991</v>
      </c>
      <c r="X349" s="46">
        <v>0</v>
      </c>
      <c r="Y349" s="45">
        <v>1.0123734533183353</v>
      </c>
      <c r="Z349" s="46">
        <v>17.885264341957257</v>
      </c>
      <c r="AA349" s="45">
        <v>100</v>
      </c>
    </row>
    <row r="350" spans="1:27" ht="14.25" customHeight="1" x14ac:dyDescent="0.3">
      <c r="A350" s="20" t="s">
        <v>584</v>
      </c>
      <c r="B350" s="25" t="s">
        <v>729</v>
      </c>
      <c r="C350" s="25" t="s">
        <v>730</v>
      </c>
      <c r="D350" s="97">
        <v>116</v>
      </c>
      <c r="E350" s="98">
        <v>93</v>
      </c>
      <c r="F350" s="97">
        <v>147</v>
      </c>
      <c r="G350" s="98">
        <v>114</v>
      </c>
      <c r="H350" s="97">
        <v>15</v>
      </c>
      <c r="I350" s="98">
        <v>6</v>
      </c>
      <c r="J350" s="97">
        <v>43</v>
      </c>
      <c r="K350" s="98">
        <v>43</v>
      </c>
      <c r="L350" s="97">
        <v>5</v>
      </c>
      <c r="M350" s="98">
        <v>24</v>
      </c>
      <c r="N350" s="97">
        <v>388</v>
      </c>
      <c r="O350" s="98">
        <v>994</v>
      </c>
      <c r="P350" s="46">
        <v>11.670020120724347</v>
      </c>
      <c r="Q350" s="45">
        <v>9.3561368209255527</v>
      </c>
      <c r="R350" s="46">
        <v>14.788732394366196</v>
      </c>
      <c r="S350" s="45">
        <v>11.468812877263582</v>
      </c>
      <c r="T350" s="46">
        <v>1.5090543259557343</v>
      </c>
      <c r="U350" s="45">
        <v>0.60362173038229372</v>
      </c>
      <c r="V350" s="46">
        <v>4.3259557344064383</v>
      </c>
      <c r="W350" s="45">
        <v>4.3259557344064383</v>
      </c>
      <c r="X350" s="46">
        <v>0.50301810865191143</v>
      </c>
      <c r="Y350" s="45">
        <v>2.4144869215291749</v>
      </c>
      <c r="Z350" s="46">
        <v>39.034205231388327</v>
      </c>
      <c r="AA350" s="45">
        <v>100</v>
      </c>
    </row>
    <row r="351" spans="1:27" ht="14.25" customHeight="1" x14ac:dyDescent="0.3">
      <c r="A351" s="20" t="s">
        <v>584</v>
      </c>
      <c r="B351" s="25" t="s">
        <v>731</v>
      </c>
      <c r="C351" s="25" t="s">
        <v>732</v>
      </c>
      <c r="D351" s="97">
        <v>96</v>
      </c>
      <c r="E351" s="98">
        <v>63</v>
      </c>
      <c r="F351" s="97">
        <v>109</v>
      </c>
      <c r="G351" s="98">
        <v>36</v>
      </c>
      <c r="H351" s="97">
        <v>14</v>
      </c>
      <c r="I351" s="98">
        <v>7</v>
      </c>
      <c r="J351" s="97">
        <v>3</v>
      </c>
      <c r="K351" s="98">
        <v>58</v>
      </c>
      <c r="L351" s="97">
        <v>20</v>
      </c>
      <c r="M351" s="98">
        <v>24</v>
      </c>
      <c r="N351" s="97">
        <v>304</v>
      </c>
      <c r="O351" s="98">
        <v>734</v>
      </c>
      <c r="P351" s="46">
        <v>13.079019073569482</v>
      </c>
      <c r="Q351" s="45">
        <v>8.583106267029974</v>
      </c>
      <c r="R351" s="46">
        <v>14.850136239782016</v>
      </c>
      <c r="S351" s="45">
        <v>4.9046321525885563</v>
      </c>
      <c r="T351" s="46">
        <v>1.9073569482288828</v>
      </c>
      <c r="U351" s="45">
        <v>0.9536784741144414</v>
      </c>
      <c r="V351" s="46">
        <v>0.40871934604904631</v>
      </c>
      <c r="W351" s="45">
        <v>7.9019073569482288</v>
      </c>
      <c r="X351" s="46">
        <v>2.7247956403269753</v>
      </c>
      <c r="Y351" s="45">
        <v>3.2697547683923704</v>
      </c>
      <c r="Z351" s="46">
        <v>41.416893732970031</v>
      </c>
      <c r="AA351" s="45">
        <v>100</v>
      </c>
    </row>
    <row r="352" spans="1:27" ht="14.25" customHeight="1" x14ac:dyDescent="0.3">
      <c r="A352" s="20" t="s">
        <v>584</v>
      </c>
      <c r="B352" s="25" t="s">
        <v>733</v>
      </c>
      <c r="C352" s="25" t="s">
        <v>734</v>
      </c>
      <c r="D352" s="97">
        <v>216</v>
      </c>
      <c r="E352" s="98">
        <v>73</v>
      </c>
      <c r="F352" s="97">
        <v>37</v>
      </c>
      <c r="G352" s="98">
        <v>31</v>
      </c>
      <c r="H352" s="97">
        <v>19</v>
      </c>
      <c r="I352" s="98">
        <v>0</v>
      </c>
      <c r="J352" s="97">
        <v>20</v>
      </c>
      <c r="K352" s="98">
        <v>8</v>
      </c>
      <c r="L352" s="97">
        <v>0</v>
      </c>
      <c r="M352" s="98">
        <v>8</v>
      </c>
      <c r="N352" s="97">
        <v>460</v>
      </c>
      <c r="O352" s="98">
        <v>872</v>
      </c>
      <c r="P352" s="46">
        <v>24.770642201834864</v>
      </c>
      <c r="Q352" s="45">
        <v>8.3715596330275233</v>
      </c>
      <c r="R352" s="46">
        <v>4.2431192660550465</v>
      </c>
      <c r="S352" s="45">
        <v>3.5550458715596331</v>
      </c>
      <c r="T352" s="46">
        <v>2.1788990825688073</v>
      </c>
      <c r="U352" s="45">
        <v>0</v>
      </c>
      <c r="V352" s="46">
        <v>2.2935779816513762</v>
      </c>
      <c r="W352" s="45">
        <v>0.91743119266055051</v>
      </c>
      <c r="X352" s="46">
        <v>0</v>
      </c>
      <c r="Y352" s="45">
        <v>0.91743119266055051</v>
      </c>
      <c r="Z352" s="46">
        <v>52.752293577981646</v>
      </c>
      <c r="AA352" s="45">
        <v>100</v>
      </c>
    </row>
    <row r="353" spans="1:27" ht="14.25" customHeight="1" x14ac:dyDescent="0.3">
      <c r="A353" s="20" t="s">
        <v>584</v>
      </c>
      <c r="B353" s="25" t="s">
        <v>735</v>
      </c>
      <c r="C353" s="25" t="s">
        <v>736</v>
      </c>
      <c r="D353" s="97">
        <v>32</v>
      </c>
      <c r="E353" s="98">
        <v>32</v>
      </c>
      <c r="F353" s="97">
        <v>0</v>
      </c>
      <c r="G353" s="98">
        <v>16</v>
      </c>
      <c r="H353" s="97">
        <v>3</v>
      </c>
      <c r="I353" s="98">
        <v>0</v>
      </c>
      <c r="J353" s="97">
        <v>0</v>
      </c>
      <c r="K353" s="98">
        <v>8</v>
      </c>
      <c r="L353" s="97">
        <v>2</v>
      </c>
      <c r="M353" s="98">
        <v>0</v>
      </c>
      <c r="N353" s="97">
        <v>95</v>
      </c>
      <c r="O353" s="98">
        <v>188</v>
      </c>
      <c r="P353" s="46">
        <v>17.021276595744681</v>
      </c>
      <c r="Q353" s="45">
        <v>17.021276595744681</v>
      </c>
      <c r="R353" s="46">
        <v>0</v>
      </c>
      <c r="S353" s="45">
        <v>8.5106382978723403</v>
      </c>
      <c r="T353" s="46">
        <v>1.5957446808510638</v>
      </c>
      <c r="U353" s="45">
        <v>0</v>
      </c>
      <c r="V353" s="46">
        <v>0</v>
      </c>
      <c r="W353" s="45">
        <v>4.2553191489361701</v>
      </c>
      <c r="X353" s="46">
        <v>1.0638297872340425</v>
      </c>
      <c r="Y353" s="45">
        <v>0</v>
      </c>
      <c r="Z353" s="46">
        <v>50.531914893617028</v>
      </c>
      <c r="AA353" s="45">
        <v>100</v>
      </c>
    </row>
    <row r="354" spans="1:27" ht="14.25" customHeight="1" x14ac:dyDescent="0.3">
      <c r="A354" s="20" t="s">
        <v>584</v>
      </c>
      <c r="B354" s="25" t="s">
        <v>737</v>
      </c>
      <c r="C354" s="25" t="s">
        <v>738</v>
      </c>
      <c r="D354" s="97">
        <v>12</v>
      </c>
      <c r="E354" s="98">
        <v>49</v>
      </c>
      <c r="F354" s="97">
        <v>32</v>
      </c>
      <c r="G354" s="98">
        <v>2</v>
      </c>
      <c r="H354" s="97">
        <v>0</v>
      </c>
      <c r="I354" s="98">
        <v>0</v>
      </c>
      <c r="J354" s="97">
        <v>0</v>
      </c>
      <c r="K354" s="98">
        <v>9</v>
      </c>
      <c r="L354" s="97">
        <v>0</v>
      </c>
      <c r="M354" s="98">
        <v>2</v>
      </c>
      <c r="N354" s="97">
        <v>41</v>
      </c>
      <c r="O354" s="98">
        <v>147</v>
      </c>
      <c r="P354" s="46">
        <v>8.1632653061224492</v>
      </c>
      <c r="Q354" s="45">
        <v>33.333333333333329</v>
      </c>
      <c r="R354" s="46">
        <v>21.768707482993197</v>
      </c>
      <c r="S354" s="45">
        <v>1.3605442176870748</v>
      </c>
      <c r="T354" s="46">
        <v>0</v>
      </c>
      <c r="U354" s="45">
        <v>0</v>
      </c>
      <c r="V354" s="46">
        <v>0</v>
      </c>
      <c r="W354" s="45">
        <v>6.1224489795918364</v>
      </c>
      <c r="X354" s="46">
        <v>0</v>
      </c>
      <c r="Y354" s="45">
        <v>1.3605442176870748</v>
      </c>
      <c r="Z354" s="46">
        <v>27.89115646258503</v>
      </c>
      <c r="AA354" s="45">
        <v>100</v>
      </c>
    </row>
    <row r="355" spans="1:27" ht="14.25" customHeight="1" x14ac:dyDescent="0.3">
      <c r="A355" s="20" t="s">
        <v>584</v>
      </c>
      <c r="B355" s="25" t="s">
        <v>739</v>
      </c>
      <c r="C355" s="25" t="s">
        <v>740</v>
      </c>
      <c r="D355" s="97">
        <v>56</v>
      </c>
      <c r="E355" s="98">
        <v>167</v>
      </c>
      <c r="F355" s="97">
        <v>25</v>
      </c>
      <c r="G355" s="98">
        <v>22</v>
      </c>
      <c r="H355" s="97">
        <v>4</v>
      </c>
      <c r="I355" s="98">
        <v>27</v>
      </c>
      <c r="J355" s="97">
        <v>3</v>
      </c>
      <c r="K355" s="98">
        <v>9</v>
      </c>
      <c r="L355" s="97">
        <v>0</v>
      </c>
      <c r="M355" s="98">
        <v>2</v>
      </c>
      <c r="N355" s="97">
        <v>251</v>
      </c>
      <c r="O355" s="98">
        <v>566</v>
      </c>
      <c r="P355" s="46">
        <v>9.8939929328621901</v>
      </c>
      <c r="Q355" s="45">
        <v>29.50530035335689</v>
      </c>
      <c r="R355" s="46">
        <v>4.4169611307420498</v>
      </c>
      <c r="S355" s="45">
        <v>3.8869257950530036</v>
      </c>
      <c r="T355" s="46">
        <v>0.70671378091872794</v>
      </c>
      <c r="U355" s="45">
        <v>4.7703180212014136</v>
      </c>
      <c r="V355" s="46">
        <v>0.53003533568904593</v>
      </c>
      <c r="W355" s="45">
        <v>1.5901060070671376</v>
      </c>
      <c r="X355" s="46">
        <v>0</v>
      </c>
      <c r="Y355" s="45">
        <v>0.35335689045936397</v>
      </c>
      <c r="Z355" s="46">
        <v>44.346289752650172</v>
      </c>
      <c r="AA355" s="45">
        <v>100</v>
      </c>
    </row>
    <row r="356" spans="1:27" ht="14.25" customHeight="1" x14ac:dyDescent="0.3">
      <c r="A356" s="20" t="s">
        <v>584</v>
      </c>
      <c r="B356" s="25" t="s">
        <v>741</v>
      </c>
      <c r="C356" s="25" t="s">
        <v>742</v>
      </c>
      <c r="D356" s="97">
        <v>140</v>
      </c>
      <c r="E356" s="98">
        <v>20</v>
      </c>
      <c r="F356" s="97">
        <v>49</v>
      </c>
      <c r="G356" s="98">
        <v>102</v>
      </c>
      <c r="H356" s="97">
        <v>43</v>
      </c>
      <c r="I356" s="98">
        <v>8</v>
      </c>
      <c r="J356" s="97">
        <v>2</v>
      </c>
      <c r="K356" s="98">
        <v>25</v>
      </c>
      <c r="L356" s="97">
        <v>17</v>
      </c>
      <c r="M356" s="98">
        <v>14</v>
      </c>
      <c r="N356" s="97">
        <v>249</v>
      </c>
      <c r="O356" s="98">
        <v>669</v>
      </c>
      <c r="P356" s="46">
        <v>20.92675635276532</v>
      </c>
      <c r="Q356" s="45">
        <v>2.9895366218236172</v>
      </c>
      <c r="R356" s="46">
        <v>7.3243647234678617</v>
      </c>
      <c r="S356" s="45">
        <v>15.246636771300448</v>
      </c>
      <c r="T356" s="46">
        <v>6.4275037369207766</v>
      </c>
      <c r="U356" s="45">
        <v>1.195814648729447</v>
      </c>
      <c r="V356" s="46">
        <v>0.29895366218236175</v>
      </c>
      <c r="W356" s="45">
        <v>3.7369207772795217</v>
      </c>
      <c r="X356" s="46">
        <v>2.5411061285500747</v>
      </c>
      <c r="Y356" s="45">
        <v>2.0926756352765321</v>
      </c>
      <c r="Z356" s="46">
        <v>37.219730941704036</v>
      </c>
      <c r="AA356" s="45">
        <v>100</v>
      </c>
    </row>
    <row r="357" spans="1:27" ht="14.25" customHeight="1" x14ac:dyDescent="0.3">
      <c r="A357" s="20" t="s">
        <v>584</v>
      </c>
      <c r="B357" s="25" t="s">
        <v>743</v>
      </c>
      <c r="C357" s="25" t="s">
        <v>744</v>
      </c>
      <c r="D357" s="97">
        <v>357</v>
      </c>
      <c r="E357" s="98">
        <v>236</v>
      </c>
      <c r="F357" s="97">
        <v>170</v>
      </c>
      <c r="G357" s="98">
        <v>146</v>
      </c>
      <c r="H357" s="97">
        <v>19</v>
      </c>
      <c r="I357" s="98">
        <v>47</v>
      </c>
      <c r="J357" s="97">
        <v>5</v>
      </c>
      <c r="K357" s="98">
        <v>42</v>
      </c>
      <c r="L357" s="97">
        <v>38</v>
      </c>
      <c r="M357" s="98">
        <v>33</v>
      </c>
      <c r="N357" s="97">
        <v>478</v>
      </c>
      <c r="O357" s="98">
        <v>1571</v>
      </c>
      <c r="P357" s="46">
        <v>22.724379376193507</v>
      </c>
      <c r="Q357" s="45">
        <v>15.022278803309993</v>
      </c>
      <c r="R357" s="46">
        <v>10.821133036282623</v>
      </c>
      <c r="S357" s="45">
        <v>9.2934436664544879</v>
      </c>
      <c r="T357" s="46">
        <v>1.2094207511139401</v>
      </c>
      <c r="U357" s="45">
        <v>2.9917250159134308</v>
      </c>
      <c r="V357" s="46">
        <v>0.31826861871419476</v>
      </c>
      <c r="W357" s="45">
        <v>2.673456397199236</v>
      </c>
      <c r="X357" s="46">
        <v>2.4188415022278802</v>
      </c>
      <c r="Y357" s="45">
        <v>2.1005728835136859</v>
      </c>
      <c r="Z357" s="46">
        <v>30.426479949077024</v>
      </c>
      <c r="AA357" s="45">
        <v>100</v>
      </c>
    </row>
    <row r="358" spans="1:27" ht="14.25" customHeight="1" x14ac:dyDescent="0.3">
      <c r="A358" s="20" t="s">
        <v>584</v>
      </c>
      <c r="B358" s="25" t="s">
        <v>745</v>
      </c>
      <c r="C358" s="25" t="s">
        <v>746</v>
      </c>
      <c r="D358" s="97">
        <v>176</v>
      </c>
      <c r="E358" s="98">
        <v>177</v>
      </c>
      <c r="F358" s="97">
        <v>149</v>
      </c>
      <c r="G358" s="98">
        <v>109</v>
      </c>
      <c r="H358" s="97">
        <v>36</v>
      </c>
      <c r="I358" s="98">
        <v>13</v>
      </c>
      <c r="J358" s="97">
        <v>39</v>
      </c>
      <c r="K358" s="98">
        <v>61</v>
      </c>
      <c r="L358" s="97">
        <v>0</v>
      </c>
      <c r="M358" s="98">
        <v>25</v>
      </c>
      <c r="N358" s="97">
        <v>839</v>
      </c>
      <c r="O358" s="98">
        <v>1624</v>
      </c>
      <c r="P358" s="46">
        <v>10.83743842364532</v>
      </c>
      <c r="Q358" s="45">
        <v>10.899014778325125</v>
      </c>
      <c r="R358" s="46">
        <v>9.1748768472906406</v>
      </c>
      <c r="S358" s="45">
        <v>6.7118226600985222</v>
      </c>
      <c r="T358" s="46">
        <v>2.2167487684729066</v>
      </c>
      <c r="U358" s="45">
        <v>0.8004926108374385</v>
      </c>
      <c r="V358" s="46">
        <v>2.4014778325123149</v>
      </c>
      <c r="W358" s="45">
        <v>3.7561576354679804</v>
      </c>
      <c r="X358" s="46">
        <v>0</v>
      </c>
      <c r="Y358" s="45">
        <v>1.5394088669950738</v>
      </c>
      <c r="Z358" s="46">
        <v>51.662561576354683</v>
      </c>
      <c r="AA358" s="45">
        <v>100</v>
      </c>
    </row>
    <row r="359" spans="1:27" ht="14.25" customHeight="1" x14ac:dyDescent="0.3">
      <c r="A359" s="20" t="s">
        <v>584</v>
      </c>
      <c r="B359" s="25" t="s">
        <v>747</v>
      </c>
      <c r="C359" s="25" t="s">
        <v>748</v>
      </c>
      <c r="D359" s="97">
        <v>39</v>
      </c>
      <c r="E359" s="98">
        <v>43</v>
      </c>
      <c r="F359" s="97">
        <v>0</v>
      </c>
      <c r="G359" s="98">
        <v>14</v>
      </c>
      <c r="H359" s="97">
        <v>4</v>
      </c>
      <c r="I359" s="98">
        <v>0</v>
      </c>
      <c r="J359" s="97">
        <v>0</v>
      </c>
      <c r="K359" s="98">
        <v>15</v>
      </c>
      <c r="L359" s="97">
        <v>1</v>
      </c>
      <c r="M359" s="98">
        <v>2</v>
      </c>
      <c r="N359" s="97">
        <v>116</v>
      </c>
      <c r="O359" s="98">
        <v>234</v>
      </c>
      <c r="P359" s="46">
        <v>16.666666666666664</v>
      </c>
      <c r="Q359" s="45">
        <v>18.376068376068378</v>
      </c>
      <c r="R359" s="46">
        <v>0</v>
      </c>
      <c r="S359" s="45">
        <v>5.982905982905983</v>
      </c>
      <c r="T359" s="46">
        <v>1.7094017094017095</v>
      </c>
      <c r="U359" s="45">
        <v>0</v>
      </c>
      <c r="V359" s="46">
        <v>0</v>
      </c>
      <c r="W359" s="45">
        <v>6.4102564102564097</v>
      </c>
      <c r="X359" s="46">
        <v>0.42735042735042739</v>
      </c>
      <c r="Y359" s="45">
        <v>0.85470085470085477</v>
      </c>
      <c r="Z359" s="46">
        <v>49.572649572649574</v>
      </c>
      <c r="AA359" s="45">
        <v>100</v>
      </c>
    </row>
    <row r="360" spans="1:27" ht="14.25" customHeight="1" x14ac:dyDescent="0.3">
      <c r="A360" s="20" t="s">
        <v>584</v>
      </c>
      <c r="B360" s="25" t="s">
        <v>749</v>
      </c>
      <c r="C360" s="25" t="s">
        <v>750</v>
      </c>
      <c r="D360" s="97">
        <v>104</v>
      </c>
      <c r="E360" s="98">
        <v>108</v>
      </c>
      <c r="F360" s="97">
        <v>226</v>
      </c>
      <c r="G360" s="98">
        <v>53</v>
      </c>
      <c r="H360" s="97">
        <v>21</v>
      </c>
      <c r="I360" s="98">
        <v>1</v>
      </c>
      <c r="J360" s="97">
        <v>7</v>
      </c>
      <c r="K360" s="98">
        <v>24</v>
      </c>
      <c r="L360" s="97">
        <v>0</v>
      </c>
      <c r="M360" s="98">
        <v>8</v>
      </c>
      <c r="N360" s="97">
        <v>322</v>
      </c>
      <c r="O360" s="98">
        <v>874</v>
      </c>
      <c r="P360" s="46">
        <v>11.899313501144166</v>
      </c>
      <c r="Q360" s="45">
        <v>12.356979405034325</v>
      </c>
      <c r="R360" s="46">
        <v>25.858123569794049</v>
      </c>
      <c r="S360" s="45">
        <v>6.0640732265446227</v>
      </c>
      <c r="T360" s="46">
        <v>2.402745995423341</v>
      </c>
      <c r="U360" s="45">
        <v>0.11441647597254005</v>
      </c>
      <c r="V360" s="46">
        <v>0.8009153318077803</v>
      </c>
      <c r="W360" s="45">
        <v>2.7459954233409611</v>
      </c>
      <c r="X360" s="46">
        <v>0</v>
      </c>
      <c r="Y360" s="45">
        <v>0.91533180778032042</v>
      </c>
      <c r="Z360" s="46">
        <v>36.84210526315789</v>
      </c>
      <c r="AA360" s="45">
        <v>100</v>
      </c>
    </row>
    <row r="361" spans="1:27" ht="14.25" customHeight="1" x14ac:dyDescent="0.3">
      <c r="A361" s="20" t="s">
        <v>584</v>
      </c>
      <c r="B361" s="25" t="s">
        <v>751</v>
      </c>
      <c r="C361" s="25" t="s">
        <v>584</v>
      </c>
      <c r="D361" s="97">
        <v>1696</v>
      </c>
      <c r="E361" s="98">
        <v>439</v>
      </c>
      <c r="F361" s="97">
        <v>1072</v>
      </c>
      <c r="G361" s="98">
        <v>637</v>
      </c>
      <c r="H361" s="97">
        <v>673</v>
      </c>
      <c r="I361" s="98">
        <v>844</v>
      </c>
      <c r="J361" s="97">
        <v>74</v>
      </c>
      <c r="K361" s="98">
        <v>541</v>
      </c>
      <c r="L361" s="97">
        <v>418</v>
      </c>
      <c r="M361" s="98">
        <v>714</v>
      </c>
      <c r="N361" s="97">
        <v>4840</v>
      </c>
      <c r="O361" s="98">
        <v>11948</v>
      </c>
      <c r="P361" s="46">
        <v>14.194844325410111</v>
      </c>
      <c r="Q361" s="45">
        <v>3.6742551054569805</v>
      </c>
      <c r="R361" s="46">
        <v>8.9722129226648804</v>
      </c>
      <c r="S361" s="45">
        <v>5.3314362236357553</v>
      </c>
      <c r="T361" s="46">
        <v>5.6327418814864405</v>
      </c>
      <c r="U361" s="45">
        <v>7.0639437562772009</v>
      </c>
      <c r="V361" s="46">
        <v>0.61935051891529969</v>
      </c>
      <c r="W361" s="45">
        <v>4.5279544693672582</v>
      </c>
      <c r="X361" s="46">
        <v>3.4984934717107468</v>
      </c>
      <c r="Y361" s="45">
        <v>5.9758955473719446</v>
      </c>
      <c r="Z361" s="46">
        <v>40.508871777703384</v>
      </c>
      <c r="AA361" s="45">
        <v>100</v>
      </c>
    </row>
    <row r="362" spans="1:27" ht="14.25" customHeight="1" x14ac:dyDescent="0.3">
      <c r="A362" s="20" t="s">
        <v>584</v>
      </c>
      <c r="B362" s="25" t="s">
        <v>752</v>
      </c>
      <c r="C362" s="25" t="s">
        <v>753</v>
      </c>
      <c r="D362" s="97">
        <v>144</v>
      </c>
      <c r="E362" s="98">
        <v>179</v>
      </c>
      <c r="F362" s="97">
        <v>145</v>
      </c>
      <c r="G362" s="98">
        <v>89</v>
      </c>
      <c r="H362" s="97">
        <v>48</v>
      </c>
      <c r="I362" s="98">
        <v>0</v>
      </c>
      <c r="J362" s="97">
        <v>27</v>
      </c>
      <c r="K362" s="98">
        <v>70</v>
      </c>
      <c r="L362" s="97">
        <v>0</v>
      </c>
      <c r="M362" s="98">
        <v>6</v>
      </c>
      <c r="N362" s="97">
        <v>337</v>
      </c>
      <c r="O362" s="98">
        <v>1045</v>
      </c>
      <c r="P362" s="46">
        <v>13.779904306220095</v>
      </c>
      <c r="Q362" s="45">
        <v>17.129186602870814</v>
      </c>
      <c r="R362" s="46">
        <v>13.875598086124402</v>
      </c>
      <c r="S362" s="45">
        <v>8.5167464114832523</v>
      </c>
      <c r="T362" s="46">
        <v>4.5933014354066986</v>
      </c>
      <c r="U362" s="45">
        <v>0</v>
      </c>
      <c r="V362" s="46">
        <v>2.5837320574162681</v>
      </c>
      <c r="W362" s="45">
        <v>6.6985645933014357</v>
      </c>
      <c r="X362" s="46">
        <v>0</v>
      </c>
      <c r="Y362" s="45">
        <v>0.57416267942583732</v>
      </c>
      <c r="Z362" s="46">
        <v>32.248803827751196</v>
      </c>
      <c r="AA362" s="45">
        <v>100</v>
      </c>
    </row>
    <row r="363" spans="1:27" ht="14.25" customHeight="1" x14ac:dyDescent="0.3">
      <c r="A363" s="20" t="s">
        <v>584</v>
      </c>
      <c r="B363" s="25" t="s">
        <v>754</v>
      </c>
      <c r="C363" s="25" t="s">
        <v>755</v>
      </c>
      <c r="D363" s="97">
        <v>158</v>
      </c>
      <c r="E363" s="98">
        <v>82</v>
      </c>
      <c r="F363" s="97">
        <v>46</v>
      </c>
      <c r="G363" s="98">
        <v>157</v>
      </c>
      <c r="H363" s="97">
        <v>6</v>
      </c>
      <c r="I363" s="98">
        <v>4</v>
      </c>
      <c r="J363" s="97">
        <v>60</v>
      </c>
      <c r="K363" s="98">
        <v>11</v>
      </c>
      <c r="L363" s="97">
        <v>0</v>
      </c>
      <c r="M363" s="98">
        <v>16</v>
      </c>
      <c r="N363" s="97">
        <v>372</v>
      </c>
      <c r="O363" s="98">
        <v>912</v>
      </c>
      <c r="P363" s="46">
        <v>17.324561403508774</v>
      </c>
      <c r="Q363" s="45">
        <v>8.9912280701754383</v>
      </c>
      <c r="R363" s="46">
        <v>5.0438596491228065</v>
      </c>
      <c r="S363" s="45">
        <v>17.214912280701753</v>
      </c>
      <c r="T363" s="46">
        <v>0.6578947368421052</v>
      </c>
      <c r="U363" s="45">
        <v>0.43859649122807015</v>
      </c>
      <c r="V363" s="46">
        <v>6.5789473684210522</v>
      </c>
      <c r="W363" s="45">
        <v>1.2061403508771928</v>
      </c>
      <c r="X363" s="46">
        <v>0</v>
      </c>
      <c r="Y363" s="45">
        <v>1.7543859649122806</v>
      </c>
      <c r="Z363" s="46">
        <v>40.789473684210527</v>
      </c>
      <c r="AA363" s="45">
        <v>100</v>
      </c>
    </row>
    <row r="364" spans="1:27" ht="14.25" customHeight="1" x14ac:dyDescent="0.3">
      <c r="A364" s="20" t="s">
        <v>584</v>
      </c>
      <c r="B364" s="25" t="s">
        <v>756</v>
      </c>
      <c r="C364" s="25" t="s">
        <v>757</v>
      </c>
      <c r="D364" s="97">
        <v>518</v>
      </c>
      <c r="E364" s="98">
        <v>99</v>
      </c>
      <c r="F364" s="97">
        <v>167</v>
      </c>
      <c r="G364" s="98">
        <v>72</v>
      </c>
      <c r="H364" s="97">
        <v>22</v>
      </c>
      <c r="I364" s="98">
        <v>52</v>
      </c>
      <c r="J364" s="97">
        <v>52</v>
      </c>
      <c r="K364" s="98">
        <v>32</v>
      </c>
      <c r="L364" s="97">
        <v>4</v>
      </c>
      <c r="M364" s="98">
        <v>4</v>
      </c>
      <c r="N364" s="97">
        <v>506</v>
      </c>
      <c r="O364" s="98">
        <v>1528</v>
      </c>
      <c r="P364" s="46">
        <v>33.900523560209422</v>
      </c>
      <c r="Q364" s="45">
        <v>6.4790575916230368</v>
      </c>
      <c r="R364" s="46">
        <v>10.929319371727749</v>
      </c>
      <c r="S364" s="45">
        <v>4.7120418848167542</v>
      </c>
      <c r="T364" s="46">
        <v>1.4397905759162304</v>
      </c>
      <c r="U364" s="45">
        <v>3.4031413612565444</v>
      </c>
      <c r="V364" s="46">
        <v>3.4031413612565444</v>
      </c>
      <c r="W364" s="45">
        <v>2.0942408376963351</v>
      </c>
      <c r="X364" s="46">
        <v>0.26178010471204188</v>
      </c>
      <c r="Y364" s="45">
        <v>0.26178010471204188</v>
      </c>
      <c r="Z364" s="46">
        <v>33.1151832460733</v>
      </c>
      <c r="AA364" s="45">
        <v>100</v>
      </c>
    </row>
    <row r="365" spans="1:27" ht="14.25" customHeight="1" x14ac:dyDescent="0.3">
      <c r="A365" s="20" t="s">
        <v>584</v>
      </c>
      <c r="B365" s="25" t="s">
        <v>758</v>
      </c>
      <c r="C365" s="25" t="s">
        <v>759</v>
      </c>
      <c r="D365" s="97">
        <v>63</v>
      </c>
      <c r="E365" s="98">
        <v>68</v>
      </c>
      <c r="F365" s="97">
        <v>41</v>
      </c>
      <c r="G365" s="98">
        <v>11</v>
      </c>
      <c r="H365" s="97">
        <v>5</v>
      </c>
      <c r="I365" s="98">
        <v>0</v>
      </c>
      <c r="J365" s="97">
        <v>6</v>
      </c>
      <c r="K365" s="98">
        <v>17</v>
      </c>
      <c r="L365" s="97">
        <v>0</v>
      </c>
      <c r="M365" s="98">
        <v>3</v>
      </c>
      <c r="N365" s="97">
        <v>165</v>
      </c>
      <c r="O365" s="98">
        <v>379</v>
      </c>
      <c r="P365" s="46">
        <v>16.622691292875992</v>
      </c>
      <c r="Q365" s="45">
        <v>17.941952506596305</v>
      </c>
      <c r="R365" s="46">
        <v>10.817941952506596</v>
      </c>
      <c r="S365" s="45">
        <v>2.9023746701846966</v>
      </c>
      <c r="T365" s="46">
        <v>1.3192612137203166</v>
      </c>
      <c r="U365" s="45">
        <v>0</v>
      </c>
      <c r="V365" s="46">
        <v>1.5831134564643801</v>
      </c>
      <c r="W365" s="45">
        <v>4.4854881266490763</v>
      </c>
      <c r="X365" s="46">
        <v>0</v>
      </c>
      <c r="Y365" s="45">
        <v>0.79155672823219003</v>
      </c>
      <c r="Z365" s="46">
        <v>43.535620052770447</v>
      </c>
      <c r="AA365" s="45">
        <v>100</v>
      </c>
    </row>
    <row r="366" spans="1:27" ht="14.25" customHeight="1" x14ac:dyDescent="0.3">
      <c r="A366" s="20" t="s">
        <v>584</v>
      </c>
      <c r="B366" s="25" t="s">
        <v>760</v>
      </c>
      <c r="C366" s="25" t="s">
        <v>761</v>
      </c>
      <c r="D366" s="97">
        <v>296</v>
      </c>
      <c r="E366" s="98">
        <v>115</v>
      </c>
      <c r="F366" s="97">
        <v>105</v>
      </c>
      <c r="G366" s="98">
        <v>162</v>
      </c>
      <c r="H366" s="97">
        <v>119</v>
      </c>
      <c r="I366" s="98">
        <v>15</v>
      </c>
      <c r="J366" s="97">
        <v>0</v>
      </c>
      <c r="K366" s="98">
        <v>68</v>
      </c>
      <c r="L366" s="97">
        <v>42</v>
      </c>
      <c r="M366" s="98">
        <v>17</v>
      </c>
      <c r="N366" s="97">
        <v>601</v>
      </c>
      <c r="O366" s="98">
        <v>1540</v>
      </c>
      <c r="P366" s="46">
        <v>19.220779220779221</v>
      </c>
      <c r="Q366" s="45">
        <v>7.4675324675324672</v>
      </c>
      <c r="R366" s="46">
        <v>6.8181818181818175</v>
      </c>
      <c r="S366" s="45">
        <v>10.519480519480519</v>
      </c>
      <c r="T366" s="46">
        <v>7.7272727272727266</v>
      </c>
      <c r="U366" s="45">
        <v>0.97402597402597402</v>
      </c>
      <c r="V366" s="46">
        <v>0</v>
      </c>
      <c r="W366" s="45">
        <v>4.4155844155844157</v>
      </c>
      <c r="X366" s="46">
        <v>2.7272727272727271</v>
      </c>
      <c r="Y366" s="45">
        <v>1.1038961038961039</v>
      </c>
      <c r="Z366" s="46">
        <v>39.025974025974023</v>
      </c>
      <c r="AA366" s="45">
        <v>100</v>
      </c>
    </row>
    <row r="367" spans="1:27" ht="14.25" customHeight="1" x14ac:dyDescent="0.3">
      <c r="A367" s="20" t="s">
        <v>584</v>
      </c>
      <c r="B367" s="25" t="s">
        <v>762</v>
      </c>
      <c r="C367" s="25" t="s">
        <v>763</v>
      </c>
      <c r="D367" s="97">
        <v>330</v>
      </c>
      <c r="E367" s="98">
        <v>277</v>
      </c>
      <c r="F367" s="97">
        <v>84</v>
      </c>
      <c r="G367" s="98">
        <v>186</v>
      </c>
      <c r="H367" s="97">
        <v>58</v>
      </c>
      <c r="I367" s="98">
        <v>29</v>
      </c>
      <c r="J367" s="97">
        <v>7</v>
      </c>
      <c r="K367" s="98">
        <v>338</v>
      </c>
      <c r="L367" s="97">
        <v>67</v>
      </c>
      <c r="M367" s="98">
        <v>38</v>
      </c>
      <c r="N367" s="97">
        <v>1104</v>
      </c>
      <c r="O367" s="98">
        <v>2518</v>
      </c>
      <c r="P367" s="46">
        <v>13.105639396346305</v>
      </c>
      <c r="Q367" s="45">
        <v>11.000794281175535</v>
      </c>
      <c r="R367" s="46">
        <v>3.3359809372517866</v>
      </c>
      <c r="S367" s="45">
        <v>7.386814932486101</v>
      </c>
      <c r="T367" s="46">
        <v>2.3034154090548054</v>
      </c>
      <c r="U367" s="45">
        <v>1.1517077045274027</v>
      </c>
      <c r="V367" s="46">
        <v>0.27799841143764892</v>
      </c>
      <c r="W367" s="45">
        <v>13.423351866560761</v>
      </c>
      <c r="X367" s="46">
        <v>2.6608419380460679</v>
      </c>
      <c r="Y367" s="45">
        <v>1.5091342335186657</v>
      </c>
      <c r="Z367" s="46">
        <v>43.844320889594918</v>
      </c>
      <c r="AA367" s="45">
        <v>100</v>
      </c>
    </row>
    <row r="368" spans="1:27" ht="14.25" customHeight="1" x14ac:dyDescent="0.3">
      <c r="A368" s="20" t="s">
        <v>584</v>
      </c>
      <c r="B368" s="25" t="s">
        <v>764</v>
      </c>
      <c r="C368" s="25" t="s">
        <v>765</v>
      </c>
      <c r="D368" s="97">
        <v>103</v>
      </c>
      <c r="E368" s="98">
        <v>125</v>
      </c>
      <c r="F368" s="97">
        <v>44</v>
      </c>
      <c r="G368" s="98">
        <v>36</v>
      </c>
      <c r="H368" s="97">
        <v>24</v>
      </c>
      <c r="I368" s="98">
        <v>0</v>
      </c>
      <c r="J368" s="97">
        <v>0</v>
      </c>
      <c r="K368" s="98">
        <v>43</v>
      </c>
      <c r="L368" s="97">
        <v>0</v>
      </c>
      <c r="M368" s="98">
        <v>18</v>
      </c>
      <c r="N368" s="97">
        <v>173</v>
      </c>
      <c r="O368" s="98">
        <v>566</v>
      </c>
      <c r="P368" s="46">
        <v>18.197879858657242</v>
      </c>
      <c r="Q368" s="45">
        <v>22.084805653710244</v>
      </c>
      <c r="R368" s="46">
        <v>7.7738515901060072</v>
      </c>
      <c r="S368" s="45">
        <v>6.3604240282685502</v>
      </c>
      <c r="T368" s="46">
        <v>4.2402826855123674</v>
      </c>
      <c r="U368" s="45">
        <v>0</v>
      </c>
      <c r="V368" s="46">
        <v>0</v>
      </c>
      <c r="W368" s="45">
        <v>7.5971731448763249</v>
      </c>
      <c r="X368" s="46">
        <v>0</v>
      </c>
      <c r="Y368" s="45">
        <v>3.1802120141342751</v>
      </c>
      <c r="Z368" s="46">
        <v>30.565371024734983</v>
      </c>
      <c r="AA368" s="45">
        <v>100</v>
      </c>
    </row>
    <row r="369" spans="1:27" ht="14.25" customHeight="1" x14ac:dyDescent="0.3">
      <c r="A369" s="20" t="s">
        <v>584</v>
      </c>
      <c r="B369" s="25" t="s">
        <v>766</v>
      </c>
      <c r="C369" s="25" t="s">
        <v>767</v>
      </c>
      <c r="D369" s="97">
        <v>60</v>
      </c>
      <c r="E369" s="98">
        <v>27</v>
      </c>
      <c r="F369" s="97">
        <v>0</v>
      </c>
      <c r="G369" s="98">
        <v>0</v>
      </c>
      <c r="H369" s="97">
        <v>5</v>
      </c>
      <c r="I369" s="98">
        <v>0</v>
      </c>
      <c r="J369" s="97">
        <v>0</v>
      </c>
      <c r="K369" s="98">
        <v>9</v>
      </c>
      <c r="L369" s="97">
        <v>0</v>
      </c>
      <c r="M369" s="98">
        <v>22</v>
      </c>
      <c r="N369" s="97">
        <v>87</v>
      </c>
      <c r="O369" s="98">
        <v>210</v>
      </c>
      <c r="P369" s="46">
        <v>28.571428571428569</v>
      </c>
      <c r="Q369" s="45">
        <v>12.857142857142856</v>
      </c>
      <c r="R369" s="46">
        <v>0</v>
      </c>
      <c r="S369" s="45">
        <v>0</v>
      </c>
      <c r="T369" s="46">
        <v>2.3809523809523809</v>
      </c>
      <c r="U369" s="45">
        <v>0</v>
      </c>
      <c r="V369" s="46">
        <v>0</v>
      </c>
      <c r="W369" s="45">
        <v>4.2857142857142856</v>
      </c>
      <c r="X369" s="46">
        <v>0</v>
      </c>
      <c r="Y369" s="45">
        <v>10.476190476190476</v>
      </c>
      <c r="Z369" s="46">
        <v>41.428571428571431</v>
      </c>
      <c r="AA369" s="45">
        <v>100</v>
      </c>
    </row>
    <row r="370" spans="1:27" ht="14.25" customHeight="1" x14ac:dyDescent="0.3">
      <c r="A370" s="20" t="s">
        <v>584</v>
      </c>
      <c r="B370" s="25" t="s">
        <v>768</v>
      </c>
      <c r="C370" s="25" t="s">
        <v>769</v>
      </c>
      <c r="D370" s="97">
        <v>148</v>
      </c>
      <c r="E370" s="98">
        <v>56</v>
      </c>
      <c r="F370" s="97">
        <v>38</v>
      </c>
      <c r="G370" s="98">
        <v>117</v>
      </c>
      <c r="H370" s="97">
        <v>25</v>
      </c>
      <c r="I370" s="98">
        <v>0</v>
      </c>
      <c r="J370" s="97">
        <v>13</v>
      </c>
      <c r="K370" s="98">
        <v>27</v>
      </c>
      <c r="L370" s="97">
        <v>10</v>
      </c>
      <c r="M370" s="98">
        <v>35</v>
      </c>
      <c r="N370" s="97">
        <v>155</v>
      </c>
      <c r="O370" s="98">
        <v>624</v>
      </c>
      <c r="P370" s="46">
        <v>23.717948717948715</v>
      </c>
      <c r="Q370" s="45">
        <v>8.9743589743589745</v>
      </c>
      <c r="R370" s="46">
        <v>6.0897435897435894</v>
      </c>
      <c r="S370" s="45">
        <v>18.75</v>
      </c>
      <c r="T370" s="46">
        <v>4.0064102564102564</v>
      </c>
      <c r="U370" s="45">
        <v>0</v>
      </c>
      <c r="V370" s="46">
        <v>2.083333333333333</v>
      </c>
      <c r="W370" s="45">
        <v>4.3269230769230766</v>
      </c>
      <c r="X370" s="46">
        <v>1.6025641025641024</v>
      </c>
      <c r="Y370" s="45">
        <v>5.6089743589743595</v>
      </c>
      <c r="Z370" s="46">
        <v>24.839743589743591</v>
      </c>
      <c r="AA370" s="45">
        <v>100</v>
      </c>
    </row>
    <row r="371" spans="1:27" ht="14.25" customHeight="1" x14ac:dyDescent="0.3">
      <c r="A371" s="20" t="s">
        <v>584</v>
      </c>
      <c r="B371" s="25" t="s">
        <v>770</v>
      </c>
      <c r="C371" s="25" t="s">
        <v>771</v>
      </c>
      <c r="D371" s="97">
        <v>153</v>
      </c>
      <c r="E371" s="98">
        <v>108</v>
      </c>
      <c r="F371" s="97">
        <v>16</v>
      </c>
      <c r="G371" s="98">
        <v>26</v>
      </c>
      <c r="H371" s="97">
        <v>9</v>
      </c>
      <c r="I371" s="98">
        <v>0</v>
      </c>
      <c r="J371" s="97">
        <v>12</v>
      </c>
      <c r="K371" s="98">
        <v>16</v>
      </c>
      <c r="L371" s="97">
        <v>0</v>
      </c>
      <c r="M371" s="98">
        <v>11</v>
      </c>
      <c r="N371" s="97">
        <v>377</v>
      </c>
      <c r="O371" s="98">
        <v>728</v>
      </c>
      <c r="P371" s="46">
        <v>21.016483516483518</v>
      </c>
      <c r="Q371" s="45">
        <v>14.835164835164836</v>
      </c>
      <c r="R371" s="46">
        <v>2.197802197802198</v>
      </c>
      <c r="S371" s="45">
        <v>3.5714285714285712</v>
      </c>
      <c r="T371" s="46">
        <v>1.2362637362637363</v>
      </c>
      <c r="U371" s="45">
        <v>0</v>
      </c>
      <c r="V371" s="46">
        <v>1.6483516483516485</v>
      </c>
      <c r="W371" s="45">
        <v>2.197802197802198</v>
      </c>
      <c r="X371" s="46">
        <v>0</v>
      </c>
      <c r="Y371" s="45">
        <v>1.5109890109890109</v>
      </c>
      <c r="Z371" s="46">
        <v>51.785714285714292</v>
      </c>
      <c r="AA371" s="45">
        <v>100</v>
      </c>
    </row>
    <row r="372" spans="1:27" ht="14.25" customHeight="1" x14ac:dyDescent="0.3">
      <c r="A372" s="20" t="s">
        <v>772</v>
      </c>
      <c r="B372" s="25" t="s">
        <v>773</v>
      </c>
      <c r="C372" s="25" t="s">
        <v>774</v>
      </c>
      <c r="D372" s="97">
        <v>112</v>
      </c>
      <c r="E372" s="98">
        <v>94</v>
      </c>
      <c r="F372" s="97">
        <v>14</v>
      </c>
      <c r="G372" s="98">
        <v>107</v>
      </c>
      <c r="H372" s="97">
        <v>4</v>
      </c>
      <c r="I372" s="98">
        <v>1</v>
      </c>
      <c r="J372" s="97">
        <v>64</v>
      </c>
      <c r="K372" s="98">
        <v>7</v>
      </c>
      <c r="L372" s="97">
        <v>0</v>
      </c>
      <c r="M372" s="98">
        <v>8</v>
      </c>
      <c r="N372" s="97">
        <v>79</v>
      </c>
      <c r="O372" s="98">
        <v>490</v>
      </c>
      <c r="P372" s="46">
        <v>22.857142857142858</v>
      </c>
      <c r="Q372" s="45">
        <v>19.183673469387756</v>
      </c>
      <c r="R372" s="46">
        <v>2.8571428571428572</v>
      </c>
      <c r="S372" s="45">
        <v>21.836734693877553</v>
      </c>
      <c r="T372" s="46">
        <v>0.81632653061224492</v>
      </c>
      <c r="U372" s="45">
        <v>0.20408163265306123</v>
      </c>
      <c r="V372" s="46">
        <v>13.061224489795919</v>
      </c>
      <c r="W372" s="45">
        <v>1.4285714285714286</v>
      </c>
      <c r="X372" s="46">
        <v>0</v>
      </c>
      <c r="Y372" s="45">
        <v>1.6326530612244898</v>
      </c>
      <c r="Z372" s="46">
        <v>16.122448979591837</v>
      </c>
      <c r="AA372" s="45">
        <v>100</v>
      </c>
    </row>
    <row r="373" spans="1:27" ht="14.25" customHeight="1" x14ac:dyDescent="0.3">
      <c r="A373" s="20" t="s">
        <v>772</v>
      </c>
      <c r="B373" s="25" t="s">
        <v>775</v>
      </c>
      <c r="C373" s="25" t="s">
        <v>776</v>
      </c>
      <c r="D373" s="97">
        <v>161</v>
      </c>
      <c r="E373" s="98">
        <v>83</v>
      </c>
      <c r="F373" s="97">
        <v>86</v>
      </c>
      <c r="G373" s="98">
        <v>25</v>
      </c>
      <c r="H373" s="97">
        <v>48</v>
      </c>
      <c r="I373" s="98">
        <v>0</v>
      </c>
      <c r="J373" s="97">
        <v>35</v>
      </c>
      <c r="K373" s="98">
        <v>28</v>
      </c>
      <c r="L373" s="97">
        <v>3</v>
      </c>
      <c r="M373" s="98">
        <v>15</v>
      </c>
      <c r="N373" s="97">
        <v>65</v>
      </c>
      <c r="O373" s="98">
        <v>549</v>
      </c>
      <c r="P373" s="46">
        <v>29.326047358834245</v>
      </c>
      <c r="Q373" s="45">
        <v>15.1183970856102</v>
      </c>
      <c r="R373" s="46">
        <v>15.664845173041893</v>
      </c>
      <c r="S373" s="45">
        <v>4.5537340619307827</v>
      </c>
      <c r="T373" s="46">
        <v>8.7431693989071047</v>
      </c>
      <c r="U373" s="45">
        <v>0</v>
      </c>
      <c r="V373" s="46">
        <v>6.3752276867030968</v>
      </c>
      <c r="W373" s="45">
        <v>5.1001821493624773</v>
      </c>
      <c r="X373" s="46">
        <v>0.54644808743169404</v>
      </c>
      <c r="Y373" s="45">
        <v>2.7322404371584699</v>
      </c>
      <c r="Z373" s="46">
        <v>11.839708561020036</v>
      </c>
      <c r="AA373" s="45">
        <v>100</v>
      </c>
    </row>
    <row r="374" spans="1:27" ht="14.25" customHeight="1" x14ac:dyDescent="0.3">
      <c r="A374" s="20" t="s">
        <v>772</v>
      </c>
      <c r="B374" s="25" t="s">
        <v>777</v>
      </c>
      <c r="C374" s="25" t="s">
        <v>778</v>
      </c>
      <c r="D374" s="97">
        <v>228</v>
      </c>
      <c r="E374" s="98">
        <v>147</v>
      </c>
      <c r="F374" s="97">
        <v>91</v>
      </c>
      <c r="G374" s="98">
        <v>20</v>
      </c>
      <c r="H374" s="97">
        <v>72</v>
      </c>
      <c r="I374" s="98">
        <v>4</v>
      </c>
      <c r="J374" s="97">
        <v>7</v>
      </c>
      <c r="K374" s="98">
        <v>7</v>
      </c>
      <c r="L374" s="97">
        <v>0</v>
      </c>
      <c r="M374" s="98">
        <v>0</v>
      </c>
      <c r="N374" s="97">
        <v>87</v>
      </c>
      <c r="O374" s="98">
        <v>663</v>
      </c>
      <c r="P374" s="46">
        <v>34.389140271493211</v>
      </c>
      <c r="Q374" s="45">
        <v>22.171945701357465</v>
      </c>
      <c r="R374" s="46">
        <v>13.725490196078432</v>
      </c>
      <c r="S374" s="45">
        <v>3.0165912518853695</v>
      </c>
      <c r="T374" s="46">
        <v>10.859728506787331</v>
      </c>
      <c r="U374" s="45">
        <v>0.60331825037707398</v>
      </c>
      <c r="V374" s="46">
        <v>1.0558069381598794</v>
      </c>
      <c r="W374" s="45">
        <v>1.0558069381598794</v>
      </c>
      <c r="X374" s="46">
        <v>0</v>
      </c>
      <c r="Y374" s="45">
        <v>0</v>
      </c>
      <c r="Z374" s="46">
        <v>13.122171945701359</v>
      </c>
      <c r="AA374" s="45">
        <v>100</v>
      </c>
    </row>
    <row r="375" spans="1:27" ht="14.25" customHeight="1" x14ac:dyDescent="0.3">
      <c r="A375" s="20" t="s">
        <v>772</v>
      </c>
      <c r="B375" s="25" t="s">
        <v>779</v>
      </c>
      <c r="C375" s="25" t="s">
        <v>780</v>
      </c>
      <c r="D375" s="97">
        <v>291</v>
      </c>
      <c r="E375" s="98">
        <v>90</v>
      </c>
      <c r="F375" s="97">
        <v>77</v>
      </c>
      <c r="G375" s="98">
        <v>71</v>
      </c>
      <c r="H375" s="97">
        <v>74</v>
      </c>
      <c r="I375" s="98">
        <v>20</v>
      </c>
      <c r="J375" s="97">
        <v>16</v>
      </c>
      <c r="K375" s="98">
        <v>24</v>
      </c>
      <c r="L375" s="97">
        <v>1</v>
      </c>
      <c r="M375" s="98">
        <v>14</v>
      </c>
      <c r="N375" s="97">
        <v>124</v>
      </c>
      <c r="O375" s="98">
        <v>802</v>
      </c>
      <c r="P375" s="46">
        <v>36.284289276807982</v>
      </c>
      <c r="Q375" s="45">
        <v>11.221945137157107</v>
      </c>
      <c r="R375" s="46">
        <v>9.6009975062344139</v>
      </c>
      <c r="S375" s="45">
        <v>8.8528678304239392</v>
      </c>
      <c r="T375" s="46">
        <v>9.2269326683291766</v>
      </c>
      <c r="U375" s="45">
        <v>2.4937655860349128</v>
      </c>
      <c r="V375" s="46">
        <v>1.99501246882793</v>
      </c>
      <c r="W375" s="45">
        <v>2.9925187032418954</v>
      </c>
      <c r="X375" s="46">
        <v>0.12468827930174563</v>
      </c>
      <c r="Y375" s="45">
        <v>1.7456359102244388</v>
      </c>
      <c r="Z375" s="46">
        <v>15.46134663341646</v>
      </c>
      <c r="AA375" s="45">
        <v>100</v>
      </c>
    </row>
    <row r="376" spans="1:27" ht="14.25" customHeight="1" x14ac:dyDescent="0.3">
      <c r="A376" s="20" t="s">
        <v>772</v>
      </c>
      <c r="B376" s="25" t="s">
        <v>781</v>
      </c>
      <c r="C376" s="25" t="s">
        <v>782</v>
      </c>
      <c r="D376" s="97">
        <v>250</v>
      </c>
      <c r="E376" s="98">
        <v>27</v>
      </c>
      <c r="F376" s="97">
        <v>61</v>
      </c>
      <c r="G376" s="98">
        <v>135</v>
      </c>
      <c r="H376" s="97">
        <v>27</v>
      </c>
      <c r="I376" s="98">
        <v>80</v>
      </c>
      <c r="J376" s="97">
        <v>8</v>
      </c>
      <c r="K376" s="98">
        <v>47</v>
      </c>
      <c r="L376" s="97">
        <v>0</v>
      </c>
      <c r="M376" s="98">
        <v>1</v>
      </c>
      <c r="N376" s="97">
        <v>299</v>
      </c>
      <c r="O376" s="98">
        <v>935</v>
      </c>
      <c r="P376" s="46">
        <v>26.737967914438503</v>
      </c>
      <c r="Q376" s="45">
        <v>2.8877005347593583</v>
      </c>
      <c r="R376" s="46">
        <v>6.524064171122995</v>
      </c>
      <c r="S376" s="45">
        <v>14.438502673796791</v>
      </c>
      <c r="T376" s="46">
        <v>2.8877005347593583</v>
      </c>
      <c r="U376" s="45">
        <v>8.5561497326203195</v>
      </c>
      <c r="V376" s="46">
        <v>0.85561497326203206</v>
      </c>
      <c r="W376" s="45">
        <v>5.0267379679144391</v>
      </c>
      <c r="X376" s="46">
        <v>0</v>
      </c>
      <c r="Y376" s="45">
        <v>0.10695187165775401</v>
      </c>
      <c r="Z376" s="46">
        <v>31.978609625668447</v>
      </c>
      <c r="AA376" s="45">
        <v>100</v>
      </c>
    </row>
    <row r="377" spans="1:27" ht="14.25" customHeight="1" x14ac:dyDescent="0.3">
      <c r="A377" s="20" t="s">
        <v>772</v>
      </c>
      <c r="B377" s="25" t="s">
        <v>783</v>
      </c>
      <c r="C377" s="25" t="s">
        <v>784</v>
      </c>
      <c r="D377" s="97">
        <v>133</v>
      </c>
      <c r="E377" s="98">
        <v>286</v>
      </c>
      <c r="F377" s="97">
        <v>232</v>
      </c>
      <c r="G377" s="98">
        <v>84</v>
      </c>
      <c r="H377" s="97">
        <v>25</v>
      </c>
      <c r="I377" s="98">
        <v>22</v>
      </c>
      <c r="J377" s="97">
        <v>7</v>
      </c>
      <c r="K377" s="98">
        <v>77</v>
      </c>
      <c r="L377" s="97">
        <v>13</v>
      </c>
      <c r="M377" s="98">
        <v>14</v>
      </c>
      <c r="N377" s="97">
        <v>180</v>
      </c>
      <c r="O377" s="98">
        <v>1073</v>
      </c>
      <c r="P377" s="46">
        <v>12.39515377446412</v>
      </c>
      <c r="Q377" s="45">
        <v>26.654240447343895</v>
      </c>
      <c r="R377" s="46">
        <v>21.621621621621621</v>
      </c>
      <c r="S377" s="45">
        <v>7.8285181733457598</v>
      </c>
      <c r="T377" s="46">
        <v>2.3299161230195713</v>
      </c>
      <c r="U377" s="45">
        <v>2.0503261882572228</v>
      </c>
      <c r="V377" s="46">
        <v>0.65237651444547995</v>
      </c>
      <c r="W377" s="45">
        <v>7.1761416589002796</v>
      </c>
      <c r="X377" s="46">
        <v>1.2115563839701771</v>
      </c>
      <c r="Y377" s="45">
        <v>1.3047530288909599</v>
      </c>
      <c r="Z377" s="46">
        <v>16.775396085740912</v>
      </c>
      <c r="AA377" s="45">
        <v>100</v>
      </c>
    </row>
    <row r="378" spans="1:27" ht="14.25" customHeight="1" x14ac:dyDescent="0.3">
      <c r="A378" s="20" t="s">
        <v>772</v>
      </c>
      <c r="B378" s="25" t="s">
        <v>785</v>
      </c>
      <c r="C378" s="25" t="s">
        <v>786</v>
      </c>
      <c r="D378" s="97">
        <v>108</v>
      </c>
      <c r="E378" s="98">
        <v>79</v>
      </c>
      <c r="F378" s="97">
        <v>10</v>
      </c>
      <c r="G378" s="98">
        <v>128</v>
      </c>
      <c r="H378" s="97">
        <v>26</v>
      </c>
      <c r="I378" s="98">
        <v>8</v>
      </c>
      <c r="J378" s="97">
        <v>9</v>
      </c>
      <c r="K378" s="98">
        <v>47</v>
      </c>
      <c r="L378" s="97">
        <v>0</v>
      </c>
      <c r="M378" s="98">
        <v>40</v>
      </c>
      <c r="N378" s="97">
        <v>178</v>
      </c>
      <c r="O378" s="98">
        <v>633</v>
      </c>
      <c r="P378" s="46">
        <v>17.061611374407583</v>
      </c>
      <c r="Q378" s="45">
        <v>12.480252764612953</v>
      </c>
      <c r="R378" s="46">
        <v>1.5797788309636649</v>
      </c>
      <c r="S378" s="45">
        <v>20.221169036334913</v>
      </c>
      <c r="T378" s="46">
        <v>4.1074249605055293</v>
      </c>
      <c r="U378" s="45">
        <v>1.2638230647709321</v>
      </c>
      <c r="V378" s="46">
        <v>1.4218009478672986</v>
      </c>
      <c r="W378" s="45">
        <v>7.4249605055292252</v>
      </c>
      <c r="X378" s="46">
        <v>0</v>
      </c>
      <c r="Y378" s="45">
        <v>6.3191153238546596</v>
      </c>
      <c r="Z378" s="46">
        <v>28.120063191153239</v>
      </c>
      <c r="AA378" s="45">
        <v>100</v>
      </c>
    </row>
    <row r="379" spans="1:27" ht="14.25" customHeight="1" x14ac:dyDescent="0.3">
      <c r="A379" s="20" t="s">
        <v>772</v>
      </c>
      <c r="B379" s="25" t="s">
        <v>787</v>
      </c>
      <c r="C379" s="25" t="s">
        <v>788</v>
      </c>
      <c r="D379" s="97">
        <v>324</v>
      </c>
      <c r="E379" s="98">
        <v>225</v>
      </c>
      <c r="F379" s="97">
        <v>214</v>
      </c>
      <c r="G379" s="98">
        <v>60</v>
      </c>
      <c r="H379" s="97">
        <v>70</v>
      </c>
      <c r="I379" s="98">
        <v>90</v>
      </c>
      <c r="J379" s="97">
        <v>14</v>
      </c>
      <c r="K379" s="98">
        <v>354</v>
      </c>
      <c r="L379" s="97">
        <v>1</v>
      </c>
      <c r="M379" s="98">
        <v>24</v>
      </c>
      <c r="N379" s="97">
        <v>544</v>
      </c>
      <c r="O379" s="98">
        <v>1920</v>
      </c>
      <c r="P379" s="46">
        <v>16.875</v>
      </c>
      <c r="Q379" s="45">
        <v>11.71875</v>
      </c>
      <c r="R379" s="46">
        <v>11.145833333333334</v>
      </c>
      <c r="S379" s="45">
        <v>3.125</v>
      </c>
      <c r="T379" s="46">
        <v>3.6458333333333335</v>
      </c>
      <c r="U379" s="45">
        <v>4.6875</v>
      </c>
      <c r="V379" s="46">
        <v>0.72916666666666663</v>
      </c>
      <c r="W379" s="45">
        <v>18.4375</v>
      </c>
      <c r="X379" s="46">
        <v>5.2083333333333336E-2</v>
      </c>
      <c r="Y379" s="45">
        <v>1.25</v>
      </c>
      <c r="Z379" s="46">
        <v>28.333333333333332</v>
      </c>
      <c r="AA379" s="45">
        <v>100</v>
      </c>
    </row>
    <row r="380" spans="1:27" ht="14.25" customHeight="1" x14ac:dyDescent="0.3">
      <c r="A380" s="20" t="s">
        <v>772</v>
      </c>
      <c r="B380" s="25" t="s">
        <v>789</v>
      </c>
      <c r="C380" s="25" t="s">
        <v>790</v>
      </c>
      <c r="D380" s="97">
        <v>57</v>
      </c>
      <c r="E380" s="98">
        <v>36</v>
      </c>
      <c r="F380" s="97">
        <v>5</v>
      </c>
      <c r="G380" s="98">
        <v>22</v>
      </c>
      <c r="H380" s="97">
        <v>10</v>
      </c>
      <c r="I380" s="98">
        <v>0</v>
      </c>
      <c r="J380" s="97">
        <v>11</v>
      </c>
      <c r="K380" s="98">
        <v>7</v>
      </c>
      <c r="L380" s="97">
        <v>0</v>
      </c>
      <c r="M380" s="98">
        <v>5</v>
      </c>
      <c r="N380" s="97">
        <v>90</v>
      </c>
      <c r="O380" s="98">
        <v>243</v>
      </c>
      <c r="P380" s="46">
        <v>23.456790123456788</v>
      </c>
      <c r="Q380" s="45">
        <v>14.814814814814813</v>
      </c>
      <c r="R380" s="46">
        <v>2.0576131687242798</v>
      </c>
      <c r="S380" s="45">
        <v>9.0534979423868318</v>
      </c>
      <c r="T380" s="46">
        <v>4.1152263374485596</v>
      </c>
      <c r="U380" s="45">
        <v>0</v>
      </c>
      <c r="V380" s="46">
        <v>4.5267489711934159</v>
      </c>
      <c r="W380" s="45">
        <v>2.880658436213992</v>
      </c>
      <c r="X380" s="46">
        <v>0</v>
      </c>
      <c r="Y380" s="45">
        <v>2.0576131687242798</v>
      </c>
      <c r="Z380" s="46">
        <v>37.037037037037038</v>
      </c>
      <c r="AA380" s="45">
        <v>100</v>
      </c>
    </row>
    <row r="381" spans="1:27" ht="14.25" customHeight="1" x14ac:dyDescent="0.3">
      <c r="A381" s="20" t="s">
        <v>772</v>
      </c>
      <c r="B381" s="25" t="s">
        <v>791</v>
      </c>
      <c r="C381" s="25" t="s">
        <v>792</v>
      </c>
      <c r="D381" s="97">
        <v>60</v>
      </c>
      <c r="E381" s="98">
        <v>60</v>
      </c>
      <c r="F381" s="97">
        <v>14</v>
      </c>
      <c r="G381" s="98">
        <v>7</v>
      </c>
      <c r="H381" s="97">
        <v>10</v>
      </c>
      <c r="I381" s="98">
        <v>0</v>
      </c>
      <c r="J381" s="97">
        <v>1</v>
      </c>
      <c r="K381" s="98">
        <v>3</v>
      </c>
      <c r="L381" s="97">
        <v>4</v>
      </c>
      <c r="M381" s="98">
        <v>1</v>
      </c>
      <c r="N381" s="97">
        <v>15</v>
      </c>
      <c r="O381" s="98">
        <v>175</v>
      </c>
      <c r="P381" s="46">
        <v>34.285714285714285</v>
      </c>
      <c r="Q381" s="45">
        <v>34.285714285714285</v>
      </c>
      <c r="R381" s="46">
        <v>8</v>
      </c>
      <c r="S381" s="45">
        <v>4</v>
      </c>
      <c r="T381" s="46">
        <v>5.7142857142857144</v>
      </c>
      <c r="U381" s="45">
        <v>0</v>
      </c>
      <c r="V381" s="46">
        <v>0.5714285714285714</v>
      </c>
      <c r="W381" s="45">
        <v>1.7142857142857144</v>
      </c>
      <c r="X381" s="46">
        <v>2.2857142857142856</v>
      </c>
      <c r="Y381" s="45">
        <v>0.5714285714285714</v>
      </c>
      <c r="Z381" s="46">
        <v>8.5714285714285712</v>
      </c>
      <c r="AA381" s="45">
        <v>100</v>
      </c>
    </row>
    <row r="382" spans="1:27" ht="14.25" customHeight="1" x14ac:dyDescent="0.3">
      <c r="A382" s="20" t="s">
        <v>772</v>
      </c>
      <c r="B382" s="25" t="s">
        <v>793</v>
      </c>
      <c r="C382" s="25" t="s">
        <v>794</v>
      </c>
      <c r="D382" s="97">
        <v>149</v>
      </c>
      <c r="E382" s="98">
        <v>24</v>
      </c>
      <c r="F382" s="97">
        <v>38</v>
      </c>
      <c r="G382" s="98">
        <v>23</v>
      </c>
      <c r="H382" s="97">
        <v>17</v>
      </c>
      <c r="I382" s="98">
        <v>8</v>
      </c>
      <c r="J382" s="97">
        <v>22</v>
      </c>
      <c r="K382" s="98">
        <v>31</v>
      </c>
      <c r="L382" s="97">
        <v>1</v>
      </c>
      <c r="M382" s="98">
        <v>36</v>
      </c>
      <c r="N382" s="97">
        <v>180</v>
      </c>
      <c r="O382" s="98">
        <v>529</v>
      </c>
      <c r="P382" s="46">
        <v>28.166351606805296</v>
      </c>
      <c r="Q382" s="45">
        <v>4.536862003780719</v>
      </c>
      <c r="R382" s="46">
        <v>7.1833648393194709</v>
      </c>
      <c r="S382" s="45">
        <v>4.3478260869565215</v>
      </c>
      <c r="T382" s="46">
        <v>3.2136105860113422</v>
      </c>
      <c r="U382" s="45">
        <v>1.5122873345935728</v>
      </c>
      <c r="V382" s="46">
        <v>4.1587901701323249</v>
      </c>
      <c r="W382" s="45">
        <v>5.8601134215500945</v>
      </c>
      <c r="X382" s="46">
        <v>0.1890359168241966</v>
      </c>
      <c r="Y382" s="45">
        <v>6.8052930056710776</v>
      </c>
      <c r="Z382" s="46">
        <v>34.026465028355382</v>
      </c>
      <c r="AA382" s="45">
        <v>100</v>
      </c>
    </row>
    <row r="383" spans="1:27" ht="14.25" customHeight="1" x14ac:dyDescent="0.3">
      <c r="A383" s="20" t="s">
        <v>772</v>
      </c>
      <c r="B383" s="25" t="s">
        <v>795</v>
      </c>
      <c r="C383" s="25" t="s">
        <v>796</v>
      </c>
      <c r="D383" s="97">
        <v>617</v>
      </c>
      <c r="E383" s="98">
        <v>68</v>
      </c>
      <c r="F383" s="97">
        <v>38</v>
      </c>
      <c r="G383" s="98">
        <v>144</v>
      </c>
      <c r="H383" s="97">
        <v>116</v>
      </c>
      <c r="I383" s="98">
        <v>63</v>
      </c>
      <c r="J383" s="97">
        <v>6</v>
      </c>
      <c r="K383" s="98">
        <v>62</v>
      </c>
      <c r="L383" s="97">
        <v>3</v>
      </c>
      <c r="M383" s="98">
        <v>91</v>
      </c>
      <c r="N383" s="97">
        <v>281</v>
      </c>
      <c r="O383" s="98">
        <v>1489</v>
      </c>
      <c r="P383" s="46">
        <v>41.437206178643379</v>
      </c>
      <c r="Q383" s="45">
        <v>4.5668233713901945</v>
      </c>
      <c r="R383" s="46">
        <v>2.5520483546004029</v>
      </c>
      <c r="S383" s="45">
        <v>9.6709200805909994</v>
      </c>
      <c r="T383" s="46">
        <v>7.7904633982538618</v>
      </c>
      <c r="U383" s="45">
        <v>4.2310275352585629</v>
      </c>
      <c r="V383" s="46">
        <v>0.40295500335795831</v>
      </c>
      <c r="W383" s="45">
        <v>4.1638683680322366</v>
      </c>
      <c r="X383" s="46">
        <v>0.20147750167897915</v>
      </c>
      <c r="Y383" s="45">
        <v>6.1114842175957014</v>
      </c>
      <c r="Z383" s="46">
        <v>18.871725990597714</v>
      </c>
      <c r="AA383" s="45">
        <v>100</v>
      </c>
    </row>
    <row r="384" spans="1:27" ht="14.25" customHeight="1" x14ac:dyDescent="0.3">
      <c r="A384" s="20" t="s">
        <v>772</v>
      </c>
      <c r="B384" s="25" t="s">
        <v>797</v>
      </c>
      <c r="C384" s="25" t="s">
        <v>798</v>
      </c>
      <c r="D384" s="97">
        <v>336</v>
      </c>
      <c r="E384" s="98">
        <v>126</v>
      </c>
      <c r="F384" s="97">
        <v>8</v>
      </c>
      <c r="G384" s="98">
        <v>141</v>
      </c>
      <c r="H384" s="97">
        <v>58</v>
      </c>
      <c r="I384" s="98">
        <v>4</v>
      </c>
      <c r="J384" s="97">
        <v>11</v>
      </c>
      <c r="K384" s="98">
        <v>50</v>
      </c>
      <c r="L384" s="97">
        <v>1</v>
      </c>
      <c r="M384" s="98">
        <v>3</v>
      </c>
      <c r="N384" s="97">
        <v>237</v>
      </c>
      <c r="O384" s="98">
        <v>975</v>
      </c>
      <c r="P384" s="46">
        <v>34.46153846153846</v>
      </c>
      <c r="Q384" s="45">
        <v>12.923076923076923</v>
      </c>
      <c r="R384" s="46">
        <v>0.82051282051282048</v>
      </c>
      <c r="S384" s="45">
        <v>14.461538461538462</v>
      </c>
      <c r="T384" s="46">
        <v>5.9487179487179489</v>
      </c>
      <c r="U384" s="45">
        <v>0.41025641025641024</v>
      </c>
      <c r="V384" s="46">
        <v>1.1282051282051282</v>
      </c>
      <c r="W384" s="45">
        <v>5.1282051282051277</v>
      </c>
      <c r="X384" s="46">
        <v>0.10256410256410256</v>
      </c>
      <c r="Y384" s="45">
        <v>0.30769230769230771</v>
      </c>
      <c r="Z384" s="46">
        <v>24.307692307692307</v>
      </c>
      <c r="AA384" s="45">
        <v>100</v>
      </c>
    </row>
    <row r="385" spans="1:27" ht="14.25" customHeight="1" x14ac:dyDescent="0.3">
      <c r="A385" s="20" t="s">
        <v>772</v>
      </c>
      <c r="B385" s="25" t="s">
        <v>799</v>
      </c>
      <c r="C385" s="25" t="s">
        <v>800</v>
      </c>
      <c r="D385" s="97">
        <v>271</v>
      </c>
      <c r="E385" s="98">
        <v>67</v>
      </c>
      <c r="F385" s="97">
        <v>122</v>
      </c>
      <c r="G385" s="98">
        <v>61</v>
      </c>
      <c r="H385" s="97">
        <v>83</v>
      </c>
      <c r="I385" s="98">
        <v>127</v>
      </c>
      <c r="J385" s="97">
        <v>9</v>
      </c>
      <c r="K385" s="98">
        <v>15</v>
      </c>
      <c r="L385" s="97">
        <v>16</v>
      </c>
      <c r="M385" s="98">
        <v>37</v>
      </c>
      <c r="N385" s="97">
        <v>157</v>
      </c>
      <c r="O385" s="98">
        <v>965</v>
      </c>
      <c r="P385" s="46">
        <v>28.082901554404145</v>
      </c>
      <c r="Q385" s="45">
        <v>6.9430051813471501</v>
      </c>
      <c r="R385" s="46">
        <v>12.642487046632125</v>
      </c>
      <c r="S385" s="45">
        <v>6.3212435233160624</v>
      </c>
      <c r="T385" s="46">
        <v>8.6010362694300504</v>
      </c>
      <c r="U385" s="45">
        <v>13.160621761658032</v>
      </c>
      <c r="V385" s="46">
        <v>0.932642487046632</v>
      </c>
      <c r="W385" s="45">
        <v>1.5544041450777202</v>
      </c>
      <c r="X385" s="46">
        <v>1.6580310880829014</v>
      </c>
      <c r="Y385" s="45">
        <v>3.8341968911917101</v>
      </c>
      <c r="Z385" s="46">
        <v>16.269430051813472</v>
      </c>
      <c r="AA385" s="45">
        <v>100</v>
      </c>
    </row>
    <row r="386" spans="1:27" ht="14.25" customHeight="1" x14ac:dyDescent="0.3">
      <c r="A386" s="20" t="s">
        <v>772</v>
      </c>
      <c r="B386" s="25" t="s">
        <v>801</v>
      </c>
      <c r="C386" s="25" t="s">
        <v>802</v>
      </c>
      <c r="D386" s="97">
        <v>118</v>
      </c>
      <c r="E386" s="98">
        <v>38</v>
      </c>
      <c r="F386" s="97">
        <v>19</v>
      </c>
      <c r="G386" s="98">
        <v>74</v>
      </c>
      <c r="H386" s="97">
        <v>19</v>
      </c>
      <c r="I386" s="98">
        <v>6</v>
      </c>
      <c r="J386" s="97">
        <v>1</v>
      </c>
      <c r="K386" s="98">
        <v>18</v>
      </c>
      <c r="L386" s="97">
        <v>0</v>
      </c>
      <c r="M386" s="98">
        <v>3</v>
      </c>
      <c r="N386" s="97">
        <v>150</v>
      </c>
      <c r="O386" s="98">
        <v>446</v>
      </c>
      <c r="P386" s="46">
        <v>26.457399103139011</v>
      </c>
      <c r="Q386" s="45">
        <v>8.5201793721973083</v>
      </c>
      <c r="R386" s="46">
        <v>4.2600896860986541</v>
      </c>
      <c r="S386" s="45">
        <v>16.591928251121075</v>
      </c>
      <c r="T386" s="46">
        <v>4.2600896860986541</v>
      </c>
      <c r="U386" s="45">
        <v>1.3452914798206279</v>
      </c>
      <c r="V386" s="46">
        <v>0.22421524663677131</v>
      </c>
      <c r="W386" s="45">
        <v>4.0358744394618835</v>
      </c>
      <c r="X386" s="46">
        <v>0</v>
      </c>
      <c r="Y386" s="45">
        <v>0.67264573991031396</v>
      </c>
      <c r="Z386" s="46">
        <v>33.632286995515699</v>
      </c>
      <c r="AA386" s="45">
        <v>100</v>
      </c>
    </row>
    <row r="387" spans="1:27" ht="14.25" customHeight="1" x14ac:dyDescent="0.3">
      <c r="A387" s="20" t="s">
        <v>772</v>
      </c>
      <c r="B387" s="25" t="s">
        <v>803</v>
      </c>
      <c r="C387" s="25" t="s">
        <v>804</v>
      </c>
      <c r="D387" s="97">
        <v>72</v>
      </c>
      <c r="E387" s="98">
        <v>68</v>
      </c>
      <c r="F387" s="97">
        <v>16</v>
      </c>
      <c r="G387" s="98">
        <v>12</v>
      </c>
      <c r="H387" s="97">
        <v>16</v>
      </c>
      <c r="I387" s="98">
        <v>1</v>
      </c>
      <c r="J387" s="97">
        <v>22</v>
      </c>
      <c r="K387" s="98">
        <v>27</v>
      </c>
      <c r="L387" s="97">
        <v>0</v>
      </c>
      <c r="M387" s="98">
        <v>5</v>
      </c>
      <c r="N387" s="97">
        <v>80</v>
      </c>
      <c r="O387" s="98">
        <v>319</v>
      </c>
      <c r="P387" s="46">
        <v>22.570532915360502</v>
      </c>
      <c r="Q387" s="45">
        <v>21.316614420062695</v>
      </c>
      <c r="R387" s="46">
        <v>5.0156739811912221</v>
      </c>
      <c r="S387" s="45">
        <v>3.761755485893417</v>
      </c>
      <c r="T387" s="46">
        <v>5.0156739811912221</v>
      </c>
      <c r="U387" s="45">
        <v>0.31347962382445138</v>
      </c>
      <c r="V387" s="46">
        <v>6.8965517241379306</v>
      </c>
      <c r="W387" s="45">
        <v>8.4639498432601883</v>
      </c>
      <c r="X387" s="46">
        <v>0</v>
      </c>
      <c r="Y387" s="45">
        <v>1.5673981191222568</v>
      </c>
      <c r="Z387" s="46">
        <v>25.078369905956109</v>
      </c>
      <c r="AA387" s="45">
        <v>100</v>
      </c>
    </row>
    <row r="388" spans="1:27" ht="14.25" customHeight="1" x14ac:dyDescent="0.3">
      <c r="A388" s="20" t="s">
        <v>772</v>
      </c>
      <c r="B388" s="25" t="s">
        <v>805</v>
      </c>
      <c r="C388" s="25" t="s">
        <v>806</v>
      </c>
      <c r="D388" s="97">
        <v>245</v>
      </c>
      <c r="E388" s="98">
        <v>84</v>
      </c>
      <c r="F388" s="97">
        <v>121</v>
      </c>
      <c r="G388" s="98">
        <v>31</v>
      </c>
      <c r="H388" s="97">
        <v>38</v>
      </c>
      <c r="I388" s="98">
        <v>13</v>
      </c>
      <c r="J388" s="97">
        <v>0</v>
      </c>
      <c r="K388" s="98">
        <v>7</v>
      </c>
      <c r="L388" s="97">
        <v>0</v>
      </c>
      <c r="M388" s="98">
        <v>5</v>
      </c>
      <c r="N388" s="97">
        <v>71</v>
      </c>
      <c r="O388" s="98">
        <v>615</v>
      </c>
      <c r="P388" s="46">
        <v>39.837398373983739</v>
      </c>
      <c r="Q388" s="45">
        <v>13.658536585365855</v>
      </c>
      <c r="R388" s="46">
        <v>19.674796747967481</v>
      </c>
      <c r="S388" s="45">
        <v>5.0406504065040654</v>
      </c>
      <c r="T388" s="46">
        <v>6.178861788617886</v>
      </c>
      <c r="U388" s="45">
        <v>2.1138211382113821</v>
      </c>
      <c r="V388" s="46">
        <v>0</v>
      </c>
      <c r="W388" s="45">
        <v>1.1382113821138211</v>
      </c>
      <c r="X388" s="46">
        <v>0</v>
      </c>
      <c r="Y388" s="45">
        <v>0.81300813008130091</v>
      </c>
      <c r="Z388" s="46">
        <v>11.544715447154472</v>
      </c>
      <c r="AA388" s="45">
        <v>100</v>
      </c>
    </row>
    <row r="389" spans="1:27" ht="14.25" customHeight="1" x14ac:dyDescent="0.3">
      <c r="A389" s="20" t="s">
        <v>772</v>
      </c>
      <c r="B389" s="25" t="s">
        <v>807</v>
      </c>
      <c r="C389" s="25" t="s">
        <v>808</v>
      </c>
      <c r="D389" s="97">
        <v>35</v>
      </c>
      <c r="E389" s="98">
        <v>21</v>
      </c>
      <c r="F389" s="97">
        <v>4</v>
      </c>
      <c r="G389" s="98">
        <v>3</v>
      </c>
      <c r="H389" s="97">
        <v>2</v>
      </c>
      <c r="I389" s="98">
        <v>0</v>
      </c>
      <c r="J389" s="97">
        <v>1</v>
      </c>
      <c r="K389" s="98">
        <v>7</v>
      </c>
      <c r="L389" s="97">
        <v>0</v>
      </c>
      <c r="M389" s="98">
        <v>2</v>
      </c>
      <c r="N389" s="97">
        <v>63</v>
      </c>
      <c r="O389" s="98">
        <v>138</v>
      </c>
      <c r="P389" s="46">
        <v>25.362318840579711</v>
      </c>
      <c r="Q389" s="45">
        <v>15.217391304347828</v>
      </c>
      <c r="R389" s="46">
        <v>2.8985507246376812</v>
      </c>
      <c r="S389" s="45">
        <v>2.1739130434782608</v>
      </c>
      <c r="T389" s="46">
        <v>1.4492753623188406</v>
      </c>
      <c r="U389" s="45">
        <v>0</v>
      </c>
      <c r="V389" s="46">
        <v>0.72463768115942029</v>
      </c>
      <c r="W389" s="45">
        <v>5.0724637681159424</v>
      </c>
      <c r="X389" s="46">
        <v>0</v>
      </c>
      <c r="Y389" s="45">
        <v>1.4492753623188406</v>
      </c>
      <c r="Z389" s="46">
        <v>45.652173913043477</v>
      </c>
      <c r="AA389" s="45">
        <v>100</v>
      </c>
    </row>
    <row r="390" spans="1:27" ht="14.25" customHeight="1" x14ac:dyDescent="0.3">
      <c r="A390" s="20" t="s">
        <v>772</v>
      </c>
      <c r="B390" s="25" t="s">
        <v>809</v>
      </c>
      <c r="C390" s="25" t="s">
        <v>810</v>
      </c>
      <c r="D390" s="97">
        <v>662</v>
      </c>
      <c r="E390" s="98">
        <v>111</v>
      </c>
      <c r="F390" s="97">
        <v>118</v>
      </c>
      <c r="G390" s="98">
        <v>280</v>
      </c>
      <c r="H390" s="97">
        <v>109</v>
      </c>
      <c r="I390" s="98">
        <v>407</v>
      </c>
      <c r="J390" s="97">
        <v>3</v>
      </c>
      <c r="K390" s="98">
        <v>173</v>
      </c>
      <c r="L390" s="97">
        <v>2</v>
      </c>
      <c r="M390" s="98">
        <v>8</v>
      </c>
      <c r="N390" s="97">
        <v>730</v>
      </c>
      <c r="O390" s="98">
        <v>2603</v>
      </c>
      <c r="P390" s="46">
        <v>25.432193622742989</v>
      </c>
      <c r="Q390" s="45">
        <v>4.264310411064157</v>
      </c>
      <c r="R390" s="46">
        <v>4.533230887437572</v>
      </c>
      <c r="S390" s="45">
        <v>10.756819054936612</v>
      </c>
      <c r="T390" s="46">
        <v>4.1874759892431808</v>
      </c>
      <c r="U390" s="45">
        <v>15.635804840568573</v>
      </c>
      <c r="V390" s="46">
        <v>0.11525163273146369</v>
      </c>
      <c r="W390" s="45">
        <v>6.6461774875144073</v>
      </c>
      <c r="X390" s="46">
        <v>7.6834421820975801E-2</v>
      </c>
      <c r="Y390" s="45">
        <v>0.3073376872839032</v>
      </c>
      <c r="Z390" s="46">
        <v>28.044563964656167</v>
      </c>
      <c r="AA390" s="45">
        <v>100</v>
      </c>
    </row>
    <row r="391" spans="1:27" ht="14.25" customHeight="1" x14ac:dyDescent="0.3">
      <c r="A391" s="20" t="s">
        <v>772</v>
      </c>
      <c r="B391" s="25" t="s">
        <v>811</v>
      </c>
      <c r="C391" s="25" t="s">
        <v>812</v>
      </c>
      <c r="D391" s="97">
        <v>314</v>
      </c>
      <c r="E391" s="98">
        <v>40</v>
      </c>
      <c r="F391" s="97">
        <v>82</v>
      </c>
      <c r="G391" s="98">
        <v>55</v>
      </c>
      <c r="H391" s="97">
        <v>124</v>
      </c>
      <c r="I391" s="98">
        <v>4</v>
      </c>
      <c r="J391" s="97">
        <v>2</v>
      </c>
      <c r="K391" s="98">
        <v>49</v>
      </c>
      <c r="L391" s="97">
        <v>1</v>
      </c>
      <c r="M391" s="98">
        <v>17</v>
      </c>
      <c r="N391" s="97">
        <v>306</v>
      </c>
      <c r="O391" s="98">
        <v>994</v>
      </c>
      <c r="P391" s="46">
        <v>31.589537223340042</v>
      </c>
      <c r="Q391" s="45">
        <v>4.0241448692152915</v>
      </c>
      <c r="R391" s="46">
        <v>8.2494969818913475</v>
      </c>
      <c r="S391" s="45">
        <v>5.5331991951710267</v>
      </c>
      <c r="T391" s="46">
        <v>12.474849094567404</v>
      </c>
      <c r="U391" s="45">
        <v>0.4024144869215292</v>
      </c>
      <c r="V391" s="46">
        <v>0.2012072434607646</v>
      </c>
      <c r="W391" s="45">
        <v>4.929577464788732</v>
      </c>
      <c r="X391" s="46">
        <v>0.1006036217303823</v>
      </c>
      <c r="Y391" s="45">
        <v>1.7102615694164991</v>
      </c>
      <c r="Z391" s="46">
        <v>30.784708249496983</v>
      </c>
      <c r="AA391" s="45">
        <v>100</v>
      </c>
    </row>
    <row r="392" spans="1:27" ht="14.25" customHeight="1" x14ac:dyDescent="0.3">
      <c r="A392" s="20" t="s">
        <v>772</v>
      </c>
      <c r="B392" s="25" t="s">
        <v>813</v>
      </c>
      <c r="C392" s="25" t="s">
        <v>814</v>
      </c>
      <c r="D392" s="97">
        <v>321</v>
      </c>
      <c r="E392" s="98">
        <v>76</v>
      </c>
      <c r="F392" s="97">
        <v>112</v>
      </c>
      <c r="G392" s="98">
        <v>127</v>
      </c>
      <c r="H392" s="97">
        <v>154</v>
      </c>
      <c r="I392" s="98">
        <v>16</v>
      </c>
      <c r="J392" s="97">
        <v>4</v>
      </c>
      <c r="K392" s="98">
        <v>62</v>
      </c>
      <c r="L392" s="97">
        <v>12</v>
      </c>
      <c r="M392" s="98">
        <v>47</v>
      </c>
      <c r="N392" s="97">
        <v>317</v>
      </c>
      <c r="O392" s="98">
        <v>1248</v>
      </c>
      <c r="P392" s="46">
        <v>25.721153846153843</v>
      </c>
      <c r="Q392" s="45">
        <v>6.0897435897435894</v>
      </c>
      <c r="R392" s="46">
        <v>8.9743589743589745</v>
      </c>
      <c r="S392" s="45">
        <v>10.176282051282051</v>
      </c>
      <c r="T392" s="46">
        <v>12.339743589743591</v>
      </c>
      <c r="U392" s="45">
        <v>1.2820512820512819</v>
      </c>
      <c r="V392" s="46">
        <v>0.32051282051282048</v>
      </c>
      <c r="W392" s="45">
        <v>4.9679487179487181</v>
      </c>
      <c r="X392" s="46">
        <v>0.96153846153846156</v>
      </c>
      <c r="Y392" s="45">
        <v>3.766025641025641</v>
      </c>
      <c r="Z392" s="46">
        <v>25.400641025641026</v>
      </c>
      <c r="AA392" s="45">
        <v>100</v>
      </c>
    </row>
    <row r="393" spans="1:27" ht="14.25" customHeight="1" x14ac:dyDescent="0.3">
      <c r="A393" s="20" t="s">
        <v>772</v>
      </c>
      <c r="B393" s="25" t="s">
        <v>815</v>
      </c>
      <c r="C393" s="25" t="s">
        <v>816</v>
      </c>
      <c r="D393" s="97">
        <v>142</v>
      </c>
      <c r="E393" s="98">
        <v>21</v>
      </c>
      <c r="F393" s="97">
        <v>16</v>
      </c>
      <c r="G393" s="98">
        <v>26</v>
      </c>
      <c r="H393" s="97">
        <v>19</v>
      </c>
      <c r="I393" s="98">
        <v>100</v>
      </c>
      <c r="J393" s="97">
        <v>12</v>
      </c>
      <c r="K393" s="98">
        <v>26</v>
      </c>
      <c r="L393" s="97">
        <v>9</v>
      </c>
      <c r="M393" s="98">
        <v>17</v>
      </c>
      <c r="N393" s="97">
        <v>201</v>
      </c>
      <c r="O393" s="98">
        <v>589</v>
      </c>
      <c r="P393" s="46">
        <v>24.108658743633278</v>
      </c>
      <c r="Q393" s="45">
        <v>3.5653650254668934</v>
      </c>
      <c r="R393" s="46">
        <v>2.7164685908319184</v>
      </c>
      <c r="S393" s="45">
        <v>4.4142614601018675</v>
      </c>
      <c r="T393" s="46">
        <v>3.225806451612903</v>
      </c>
      <c r="U393" s="45">
        <v>16.977928692699489</v>
      </c>
      <c r="V393" s="46">
        <v>2.037351443123939</v>
      </c>
      <c r="W393" s="45">
        <v>4.4142614601018675</v>
      </c>
      <c r="X393" s="46">
        <v>1.5280135823429541</v>
      </c>
      <c r="Y393" s="45">
        <v>2.8862478777589131</v>
      </c>
      <c r="Z393" s="46">
        <v>34.125636672325975</v>
      </c>
      <c r="AA393" s="45">
        <v>100</v>
      </c>
    </row>
    <row r="394" spans="1:27" ht="14.25" customHeight="1" x14ac:dyDescent="0.3">
      <c r="A394" s="20" t="s">
        <v>772</v>
      </c>
      <c r="B394" s="25" t="s">
        <v>817</v>
      </c>
      <c r="C394" s="25" t="s">
        <v>818</v>
      </c>
      <c r="D394" s="97">
        <v>1167</v>
      </c>
      <c r="E394" s="98">
        <v>243</v>
      </c>
      <c r="F394" s="97">
        <v>137</v>
      </c>
      <c r="G394" s="98">
        <v>201</v>
      </c>
      <c r="H394" s="97">
        <v>420</v>
      </c>
      <c r="I394" s="98">
        <v>40</v>
      </c>
      <c r="J394" s="97">
        <v>19</v>
      </c>
      <c r="K394" s="98">
        <v>202</v>
      </c>
      <c r="L394" s="97">
        <v>18</v>
      </c>
      <c r="M394" s="98">
        <v>89</v>
      </c>
      <c r="N394" s="97">
        <v>1265</v>
      </c>
      <c r="O394" s="98">
        <v>3801</v>
      </c>
      <c r="P394" s="46">
        <v>30.702446724546174</v>
      </c>
      <c r="Q394" s="45">
        <v>6.3930544593528023</v>
      </c>
      <c r="R394" s="46">
        <v>3.604314654038411</v>
      </c>
      <c r="S394" s="45">
        <v>5.2880820836621938</v>
      </c>
      <c r="T394" s="46">
        <v>11.049723756906078</v>
      </c>
      <c r="U394" s="45">
        <v>1.0523546435148645</v>
      </c>
      <c r="V394" s="46">
        <v>0.49986845566956062</v>
      </c>
      <c r="W394" s="45">
        <v>5.3143909497500657</v>
      </c>
      <c r="X394" s="46">
        <v>0.47355958958168909</v>
      </c>
      <c r="Y394" s="45">
        <v>2.3414890818205736</v>
      </c>
      <c r="Z394" s="46">
        <v>33.280715601157588</v>
      </c>
      <c r="AA394" s="45">
        <v>100</v>
      </c>
    </row>
    <row r="395" spans="1:27" ht="14.25" customHeight="1" x14ac:dyDescent="0.3">
      <c r="A395" s="20" t="s">
        <v>772</v>
      </c>
      <c r="B395" s="25" t="s">
        <v>819</v>
      </c>
      <c r="C395" s="25" t="s">
        <v>820</v>
      </c>
      <c r="D395" s="97">
        <v>503</v>
      </c>
      <c r="E395" s="98">
        <v>147</v>
      </c>
      <c r="F395" s="97">
        <v>113</v>
      </c>
      <c r="G395" s="98">
        <v>130</v>
      </c>
      <c r="H395" s="97">
        <v>194</v>
      </c>
      <c r="I395" s="98">
        <v>55</v>
      </c>
      <c r="J395" s="97">
        <v>2</v>
      </c>
      <c r="K395" s="98">
        <v>92</v>
      </c>
      <c r="L395" s="97">
        <v>2</v>
      </c>
      <c r="M395" s="98">
        <v>81</v>
      </c>
      <c r="N395" s="97">
        <v>534</v>
      </c>
      <c r="O395" s="98">
        <v>1853</v>
      </c>
      <c r="P395" s="46">
        <v>27.145169994603346</v>
      </c>
      <c r="Q395" s="45">
        <v>7.9330814894765247</v>
      </c>
      <c r="R395" s="46">
        <v>6.0982191041554241</v>
      </c>
      <c r="S395" s="45">
        <v>7.0156502968159744</v>
      </c>
      <c r="T395" s="46">
        <v>10.469508904479223</v>
      </c>
      <c r="U395" s="45">
        <v>2.9681597409606044</v>
      </c>
      <c r="V395" s="46">
        <v>0.10793308148947653</v>
      </c>
      <c r="W395" s="45">
        <v>4.9649217485159198</v>
      </c>
      <c r="X395" s="46">
        <v>0.10793308148947653</v>
      </c>
      <c r="Y395" s="45">
        <v>4.3712898003237992</v>
      </c>
      <c r="Z395" s="46">
        <v>28.818132757690236</v>
      </c>
      <c r="AA395" s="45">
        <v>100</v>
      </c>
    </row>
    <row r="396" spans="1:27" ht="14.25" customHeight="1" x14ac:dyDescent="0.3">
      <c r="A396" s="20" t="s">
        <v>772</v>
      </c>
      <c r="B396" s="25" t="s">
        <v>821</v>
      </c>
      <c r="C396" s="25" t="s">
        <v>822</v>
      </c>
      <c r="D396" s="97">
        <v>342</v>
      </c>
      <c r="E396" s="98">
        <v>87</v>
      </c>
      <c r="F396" s="97">
        <v>94</v>
      </c>
      <c r="G396" s="98">
        <v>132</v>
      </c>
      <c r="H396" s="97">
        <v>58</v>
      </c>
      <c r="I396" s="98">
        <v>23</v>
      </c>
      <c r="J396" s="97">
        <v>3</v>
      </c>
      <c r="K396" s="98">
        <v>79</v>
      </c>
      <c r="L396" s="97">
        <v>0</v>
      </c>
      <c r="M396" s="98">
        <v>46</v>
      </c>
      <c r="N396" s="97">
        <v>437</v>
      </c>
      <c r="O396" s="98">
        <v>1301</v>
      </c>
      <c r="P396" s="46">
        <v>26.287471176018446</v>
      </c>
      <c r="Q396" s="45">
        <v>6.6871637202152199</v>
      </c>
      <c r="R396" s="46">
        <v>7.2252113758647196</v>
      </c>
      <c r="S396" s="45">
        <v>10.146041506533436</v>
      </c>
      <c r="T396" s="46">
        <v>4.4581091468101466</v>
      </c>
      <c r="U396" s="45">
        <v>1.7678708685626443</v>
      </c>
      <c r="V396" s="46">
        <v>0.23059185242121444</v>
      </c>
      <c r="W396" s="45">
        <v>6.0722521137586476</v>
      </c>
      <c r="X396" s="46">
        <v>0</v>
      </c>
      <c r="Y396" s="45">
        <v>3.5357417371252886</v>
      </c>
      <c r="Z396" s="46">
        <v>33.58954650269024</v>
      </c>
      <c r="AA396" s="45">
        <v>100</v>
      </c>
    </row>
    <row r="397" spans="1:27" ht="14.25" customHeight="1" x14ac:dyDescent="0.3">
      <c r="A397" s="20" t="s">
        <v>772</v>
      </c>
      <c r="B397" s="25" t="s">
        <v>823</v>
      </c>
      <c r="C397" s="25" t="s">
        <v>824</v>
      </c>
      <c r="D397" s="97">
        <v>390</v>
      </c>
      <c r="E397" s="98">
        <v>75</v>
      </c>
      <c r="F397" s="97">
        <v>94</v>
      </c>
      <c r="G397" s="98">
        <v>144</v>
      </c>
      <c r="H397" s="97">
        <v>69</v>
      </c>
      <c r="I397" s="98">
        <v>43</v>
      </c>
      <c r="J397" s="97">
        <v>16</v>
      </c>
      <c r="K397" s="98">
        <v>51</v>
      </c>
      <c r="L397" s="97">
        <v>5</v>
      </c>
      <c r="M397" s="98">
        <v>7</v>
      </c>
      <c r="N397" s="97">
        <v>219</v>
      </c>
      <c r="O397" s="98">
        <v>1113</v>
      </c>
      <c r="P397" s="46">
        <v>35.040431266846362</v>
      </c>
      <c r="Q397" s="45">
        <v>6.7385444743935308</v>
      </c>
      <c r="R397" s="46">
        <v>8.4456424079065595</v>
      </c>
      <c r="S397" s="45">
        <v>12.938005390835579</v>
      </c>
      <c r="T397" s="46">
        <v>6.1994609164420487</v>
      </c>
      <c r="U397" s="45">
        <v>3.8634321653189576</v>
      </c>
      <c r="V397" s="46">
        <v>1.4375561545372868</v>
      </c>
      <c r="W397" s="45">
        <v>4.5822102425876015</v>
      </c>
      <c r="X397" s="46">
        <v>0.44923629829290207</v>
      </c>
      <c r="Y397" s="45">
        <v>0.62893081761006298</v>
      </c>
      <c r="Z397" s="46">
        <v>19.676549865229109</v>
      </c>
      <c r="AA397" s="45">
        <v>100</v>
      </c>
    </row>
    <row r="398" spans="1:27" ht="14.25" customHeight="1" x14ac:dyDescent="0.3">
      <c r="A398" s="20" t="s">
        <v>772</v>
      </c>
      <c r="B398" s="25" t="s">
        <v>825</v>
      </c>
      <c r="C398" s="25" t="s">
        <v>826</v>
      </c>
      <c r="D398" s="97">
        <v>199</v>
      </c>
      <c r="E398" s="98">
        <v>62</v>
      </c>
      <c r="F398" s="97">
        <v>37</v>
      </c>
      <c r="G398" s="98">
        <v>124</v>
      </c>
      <c r="H398" s="97">
        <v>18</v>
      </c>
      <c r="I398" s="98">
        <v>22</v>
      </c>
      <c r="J398" s="97">
        <v>9</v>
      </c>
      <c r="K398" s="98">
        <v>55</v>
      </c>
      <c r="L398" s="97">
        <v>5</v>
      </c>
      <c r="M398" s="98">
        <v>31</v>
      </c>
      <c r="N398" s="97">
        <v>232</v>
      </c>
      <c r="O398" s="98">
        <v>794</v>
      </c>
      <c r="P398" s="46">
        <v>25.062972292191439</v>
      </c>
      <c r="Q398" s="45">
        <v>7.8085642317380355</v>
      </c>
      <c r="R398" s="46">
        <v>4.6599496221662466</v>
      </c>
      <c r="S398" s="45">
        <v>15.617128463476071</v>
      </c>
      <c r="T398" s="46">
        <v>2.2670025188916876</v>
      </c>
      <c r="U398" s="45">
        <v>2.770780856423174</v>
      </c>
      <c r="V398" s="46">
        <v>1.1335012594458438</v>
      </c>
      <c r="W398" s="45">
        <v>6.9269521410579351</v>
      </c>
      <c r="X398" s="46">
        <v>0.62972292191435775</v>
      </c>
      <c r="Y398" s="45">
        <v>3.9042821158690177</v>
      </c>
      <c r="Z398" s="46">
        <v>29.219143576826195</v>
      </c>
      <c r="AA398" s="45">
        <v>100</v>
      </c>
    </row>
    <row r="399" spans="1:27" ht="14.25" customHeight="1" x14ac:dyDescent="0.3">
      <c r="A399" s="20" t="s">
        <v>772</v>
      </c>
      <c r="B399" s="25" t="s">
        <v>827</v>
      </c>
      <c r="C399" s="25" t="s">
        <v>828</v>
      </c>
      <c r="D399" s="97">
        <v>401</v>
      </c>
      <c r="E399" s="98">
        <v>39</v>
      </c>
      <c r="F399" s="97">
        <v>62</v>
      </c>
      <c r="G399" s="98">
        <v>55</v>
      </c>
      <c r="H399" s="97">
        <v>68</v>
      </c>
      <c r="I399" s="98">
        <v>9</v>
      </c>
      <c r="J399" s="97">
        <v>1</v>
      </c>
      <c r="K399" s="98">
        <v>30</v>
      </c>
      <c r="L399" s="97">
        <v>0</v>
      </c>
      <c r="M399" s="98">
        <v>26</v>
      </c>
      <c r="N399" s="97">
        <v>149</v>
      </c>
      <c r="O399" s="98">
        <v>840</v>
      </c>
      <c r="P399" s="46">
        <v>47.738095238095241</v>
      </c>
      <c r="Q399" s="45">
        <v>4.6428571428571432</v>
      </c>
      <c r="R399" s="46">
        <v>7.3809523809523814</v>
      </c>
      <c r="S399" s="45">
        <v>6.5476190476190483</v>
      </c>
      <c r="T399" s="46">
        <v>8.0952380952380949</v>
      </c>
      <c r="U399" s="45">
        <v>1.0714285714285714</v>
      </c>
      <c r="V399" s="46">
        <v>0.11904761904761905</v>
      </c>
      <c r="W399" s="45">
        <v>3.5714285714285712</v>
      </c>
      <c r="X399" s="46">
        <v>0</v>
      </c>
      <c r="Y399" s="45">
        <v>3.0952380952380953</v>
      </c>
      <c r="Z399" s="46">
        <v>17.738095238095237</v>
      </c>
      <c r="AA399" s="45">
        <v>100</v>
      </c>
    </row>
    <row r="400" spans="1:27" ht="14.25" customHeight="1" x14ac:dyDescent="0.3">
      <c r="A400" s="20" t="s">
        <v>772</v>
      </c>
      <c r="B400" s="25" t="s">
        <v>829</v>
      </c>
      <c r="C400" s="25" t="s">
        <v>830</v>
      </c>
      <c r="D400" s="97">
        <v>443</v>
      </c>
      <c r="E400" s="98">
        <v>218</v>
      </c>
      <c r="F400" s="97">
        <v>76</v>
      </c>
      <c r="G400" s="98">
        <v>193</v>
      </c>
      <c r="H400" s="97">
        <v>93</v>
      </c>
      <c r="I400" s="98">
        <v>23</v>
      </c>
      <c r="J400" s="97">
        <v>10</v>
      </c>
      <c r="K400" s="98">
        <v>155</v>
      </c>
      <c r="L400" s="97">
        <v>10</v>
      </c>
      <c r="M400" s="98">
        <v>66</v>
      </c>
      <c r="N400" s="97">
        <v>666</v>
      </c>
      <c r="O400" s="98">
        <v>1953</v>
      </c>
      <c r="P400" s="46">
        <v>22.68305171530978</v>
      </c>
      <c r="Q400" s="45">
        <v>11.162314388120839</v>
      </c>
      <c r="R400" s="46">
        <v>3.8914490527393757</v>
      </c>
      <c r="S400" s="45">
        <v>9.8822324628776244</v>
      </c>
      <c r="T400" s="46">
        <v>4.7619047619047619</v>
      </c>
      <c r="U400" s="45">
        <v>1.1776753712237584</v>
      </c>
      <c r="V400" s="46">
        <v>0.51203277009728621</v>
      </c>
      <c r="W400" s="45">
        <v>7.9365079365079358</v>
      </c>
      <c r="X400" s="46">
        <v>0.51203277009728621</v>
      </c>
      <c r="Y400" s="45">
        <v>3.3794162826420893</v>
      </c>
      <c r="Z400" s="46">
        <v>34.101382488479267</v>
      </c>
      <c r="AA400" s="45">
        <v>100</v>
      </c>
    </row>
    <row r="401" spans="1:27" ht="14.25" customHeight="1" x14ac:dyDescent="0.3">
      <c r="A401" s="20" t="s">
        <v>772</v>
      </c>
      <c r="B401" s="25" t="s">
        <v>831</v>
      </c>
      <c r="C401" s="25" t="s">
        <v>832</v>
      </c>
      <c r="D401" s="97">
        <v>232</v>
      </c>
      <c r="E401" s="98">
        <v>120</v>
      </c>
      <c r="F401" s="97">
        <v>8</v>
      </c>
      <c r="G401" s="98">
        <v>61</v>
      </c>
      <c r="H401" s="97">
        <v>7</v>
      </c>
      <c r="I401" s="98">
        <v>0</v>
      </c>
      <c r="J401" s="97">
        <v>41</v>
      </c>
      <c r="K401" s="98">
        <v>18</v>
      </c>
      <c r="L401" s="97">
        <v>0</v>
      </c>
      <c r="M401" s="98">
        <v>12</v>
      </c>
      <c r="N401" s="97">
        <v>125</v>
      </c>
      <c r="O401" s="98">
        <v>624</v>
      </c>
      <c r="P401" s="46">
        <v>37.179487179487182</v>
      </c>
      <c r="Q401" s="45">
        <v>19.230769230769234</v>
      </c>
      <c r="R401" s="46">
        <v>1.2820512820512819</v>
      </c>
      <c r="S401" s="45">
        <v>9.7756410256410255</v>
      </c>
      <c r="T401" s="46">
        <v>1.1217948717948718</v>
      </c>
      <c r="U401" s="45">
        <v>0</v>
      </c>
      <c r="V401" s="46">
        <v>6.5705128205128212</v>
      </c>
      <c r="W401" s="45">
        <v>2.8846153846153846</v>
      </c>
      <c r="X401" s="46">
        <v>0</v>
      </c>
      <c r="Y401" s="45">
        <v>1.9230769230769231</v>
      </c>
      <c r="Z401" s="46">
        <v>20.032051282051285</v>
      </c>
      <c r="AA401" s="45">
        <v>100</v>
      </c>
    </row>
    <row r="402" spans="1:27" ht="14.25" customHeight="1" x14ac:dyDescent="0.3">
      <c r="A402" s="20" t="s">
        <v>772</v>
      </c>
      <c r="B402" s="25" t="s">
        <v>833</v>
      </c>
      <c r="C402" s="25" t="s">
        <v>834</v>
      </c>
      <c r="D402" s="97">
        <v>220</v>
      </c>
      <c r="E402" s="98">
        <v>86</v>
      </c>
      <c r="F402" s="97">
        <v>45</v>
      </c>
      <c r="G402" s="98">
        <v>66</v>
      </c>
      <c r="H402" s="97">
        <v>49</v>
      </c>
      <c r="I402" s="98">
        <v>6</v>
      </c>
      <c r="J402" s="97">
        <v>5</v>
      </c>
      <c r="K402" s="98">
        <v>36</v>
      </c>
      <c r="L402" s="97">
        <v>0</v>
      </c>
      <c r="M402" s="98">
        <v>11</v>
      </c>
      <c r="N402" s="97">
        <v>304</v>
      </c>
      <c r="O402" s="98">
        <v>828</v>
      </c>
      <c r="P402" s="46">
        <v>26.570048309178745</v>
      </c>
      <c r="Q402" s="45">
        <v>10.386473429951691</v>
      </c>
      <c r="R402" s="46">
        <v>5.4347826086956523</v>
      </c>
      <c r="S402" s="45">
        <v>7.9710144927536222</v>
      </c>
      <c r="T402" s="46">
        <v>5.9178743961352653</v>
      </c>
      <c r="U402" s="45">
        <v>0.72463768115942029</v>
      </c>
      <c r="V402" s="46">
        <v>0.60386473429951693</v>
      </c>
      <c r="W402" s="45">
        <v>4.3478260869565215</v>
      </c>
      <c r="X402" s="46">
        <v>0</v>
      </c>
      <c r="Y402" s="45">
        <v>1.3285024154589371</v>
      </c>
      <c r="Z402" s="46">
        <v>36.714975845410628</v>
      </c>
      <c r="AA402" s="45">
        <v>100</v>
      </c>
    </row>
    <row r="403" spans="1:27" ht="14.25" customHeight="1" x14ac:dyDescent="0.3">
      <c r="A403" s="20" t="s">
        <v>772</v>
      </c>
      <c r="B403" s="25" t="s">
        <v>835</v>
      </c>
      <c r="C403" s="25" t="s">
        <v>836</v>
      </c>
      <c r="D403" s="97">
        <v>198</v>
      </c>
      <c r="E403" s="98">
        <v>40</v>
      </c>
      <c r="F403" s="97">
        <v>35</v>
      </c>
      <c r="G403" s="98">
        <v>94</v>
      </c>
      <c r="H403" s="97">
        <v>58</v>
      </c>
      <c r="I403" s="98">
        <v>11</v>
      </c>
      <c r="J403" s="97">
        <v>0</v>
      </c>
      <c r="K403" s="98">
        <v>36</v>
      </c>
      <c r="L403" s="97">
        <v>1</v>
      </c>
      <c r="M403" s="98">
        <v>16</v>
      </c>
      <c r="N403" s="97">
        <v>128</v>
      </c>
      <c r="O403" s="98">
        <v>617</v>
      </c>
      <c r="P403" s="46">
        <v>32.090761750405186</v>
      </c>
      <c r="Q403" s="45">
        <v>6.4829821717990272</v>
      </c>
      <c r="R403" s="46">
        <v>5.6726094003241485</v>
      </c>
      <c r="S403" s="45">
        <v>15.235008103727715</v>
      </c>
      <c r="T403" s="46">
        <v>9.4003241491085898</v>
      </c>
      <c r="U403" s="45">
        <v>1.7828200972447326</v>
      </c>
      <c r="V403" s="46">
        <v>0</v>
      </c>
      <c r="W403" s="45">
        <v>5.8346839546191251</v>
      </c>
      <c r="X403" s="46">
        <v>0.16207455429497569</v>
      </c>
      <c r="Y403" s="45">
        <v>2.5931928687196111</v>
      </c>
      <c r="Z403" s="46">
        <v>20.745542949756889</v>
      </c>
      <c r="AA403" s="45">
        <v>100</v>
      </c>
    </row>
    <row r="404" spans="1:27" ht="14.25" customHeight="1" x14ac:dyDescent="0.3">
      <c r="A404" s="20" t="s">
        <v>772</v>
      </c>
      <c r="B404" s="25" t="s">
        <v>837</v>
      </c>
      <c r="C404" s="25" t="s">
        <v>838</v>
      </c>
      <c r="D404" s="97">
        <v>1130</v>
      </c>
      <c r="E404" s="98">
        <v>234</v>
      </c>
      <c r="F404" s="97">
        <v>272</v>
      </c>
      <c r="G404" s="98">
        <v>664</v>
      </c>
      <c r="H404" s="97">
        <v>230</v>
      </c>
      <c r="I404" s="98">
        <v>400</v>
      </c>
      <c r="J404" s="97">
        <v>16</v>
      </c>
      <c r="K404" s="98">
        <v>316</v>
      </c>
      <c r="L404" s="97">
        <v>2</v>
      </c>
      <c r="M404" s="98">
        <v>147</v>
      </c>
      <c r="N404" s="97">
        <v>897</v>
      </c>
      <c r="O404" s="98">
        <v>4308</v>
      </c>
      <c r="P404" s="46">
        <v>26.230269266480967</v>
      </c>
      <c r="Q404" s="45">
        <v>5.4317548746518103</v>
      </c>
      <c r="R404" s="46">
        <v>6.3138347260909926</v>
      </c>
      <c r="S404" s="45">
        <v>15.413184772516249</v>
      </c>
      <c r="T404" s="46">
        <v>5.3389043639740024</v>
      </c>
      <c r="U404" s="45">
        <v>9.2850510677808717</v>
      </c>
      <c r="V404" s="46">
        <v>0.37140204271123489</v>
      </c>
      <c r="W404" s="45">
        <v>7.3351903435468895</v>
      </c>
      <c r="X404" s="46">
        <v>4.6425255338904362E-2</v>
      </c>
      <c r="Y404" s="45">
        <v>3.4122562674094707</v>
      </c>
      <c r="Z404" s="46">
        <v>20.821727019498606</v>
      </c>
      <c r="AA404" s="45">
        <v>100</v>
      </c>
    </row>
    <row r="405" spans="1:27" ht="14.25" customHeight="1" x14ac:dyDescent="0.3">
      <c r="A405" s="20" t="s">
        <v>772</v>
      </c>
      <c r="B405" s="25" t="s">
        <v>839</v>
      </c>
      <c r="C405" s="25" t="s">
        <v>840</v>
      </c>
      <c r="D405" s="97">
        <v>195</v>
      </c>
      <c r="E405" s="98">
        <v>71</v>
      </c>
      <c r="F405" s="97">
        <v>82</v>
      </c>
      <c r="G405" s="98">
        <v>193</v>
      </c>
      <c r="H405" s="97">
        <v>21</v>
      </c>
      <c r="I405" s="98">
        <v>25</v>
      </c>
      <c r="J405" s="97">
        <v>11</v>
      </c>
      <c r="K405" s="98">
        <v>55</v>
      </c>
      <c r="L405" s="97">
        <v>0</v>
      </c>
      <c r="M405" s="98">
        <v>3</v>
      </c>
      <c r="N405" s="97">
        <v>555</v>
      </c>
      <c r="O405" s="98">
        <v>1211</v>
      </c>
      <c r="P405" s="46">
        <v>16.10239471511148</v>
      </c>
      <c r="Q405" s="45">
        <v>5.8629232039636667</v>
      </c>
      <c r="R405" s="46">
        <v>6.7712634186622624</v>
      </c>
      <c r="S405" s="45">
        <v>15.937241948802642</v>
      </c>
      <c r="T405" s="46">
        <v>1.7341040462427744</v>
      </c>
      <c r="U405" s="45">
        <v>2.0644095788604462</v>
      </c>
      <c r="V405" s="46">
        <v>0.90834021469859627</v>
      </c>
      <c r="W405" s="45">
        <v>4.5417010734929812</v>
      </c>
      <c r="X405" s="46">
        <v>0</v>
      </c>
      <c r="Y405" s="45">
        <v>0.2477291494632535</v>
      </c>
      <c r="Z405" s="46">
        <v>45.8298926507019</v>
      </c>
      <c r="AA405" s="45">
        <v>100</v>
      </c>
    </row>
    <row r="406" spans="1:27" ht="14.25" customHeight="1" x14ac:dyDescent="0.3">
      <c r="A406" s="20" t="s">
        <v>772</v>
      </c>
      <c r="B406" s="25" t="s">
        <v>841</v>
      </c>
      <c r="C406" s="25" t="s">
        <v>842</v>
      </c>
      <c r="D406" s="97">
        <v>507</v>
      </c>
      <c r="E406" s="98">
        <v>99</v>
      </c>
      <c r="F406" s="97">
        <v>98</v>
      </c>
      <c r="G406" s="98">
        <v>79</v>
      </c>
      <c r="H406" s="97">
        <v>74</v>
      </c>
      <c r="I406" s="98">
        <v>44</v>
      </c>
      <c r="J406" s="97">
        <v>4</v>
      </c>
      <c r="K406" s="98">
        <v>17</v>
      </c>
      <c r="L406" s="97">
        <v>5</v>
      </c>
      <c r="M406" s="98">
        <v>25</v>
      </c>
      <c r="N406" s="97">
        <v>194</v>
      </c>
      <c r="O406" s="98">
        <v>1146</v>
      </c>
      <c r="P406" s="46">
        <v>44.240837696335078</v>
      </c>
      <c r="Q406" s="45">
        <v>8.6387434554973819</v>
      </c>
      <c r="R406" s="46">
        <v>8.5514834205933692</v>
      </c>
      <c r="S406" s="45">
        <v>6.8935427574171024</v>
      </c>
      <c r="T406" s="46">
        <v>6.4572425828970328</v>
      </c>
      <c r="U406" s="45">
        <v>3.8394415357766145</v>
      </c>
      <c r="V406" s="46">
        <v>0.34904013961605584</v>
      </c>
      <c r="W406" s="45">
        <v>1.4834205933682374</v>
      </c>
      <c r="X406" s="46">
        <v>0.43630017452006981</v>
      </c>
      <c r="Y406" s="45">
        <v>2.1815008726003491</v>
      </c>
      <c r="Z406" s="46">
        <v>16.928446771378709</v>
      </c>
      <c r="AA406" s="45">
        <v>100</v>
      </c>
    </row>
    <row r="407" spans="1:27" ht="14.25" customHeight="1" x14ac:dyDescent="0.3">
      <c r="A407" s="20" t="s">
        <v>772</v>
      </c>
      <c r="B407" s="25" t="s">
        <v>843</v>
      </c>
      <c r="C407" s="25" t="s">
        <v>844</v>
      </c>
      <c r="D407" s="97">
        <v>268</v>
      </c>
      <c r="E407" s="98">
        <v>133</v>
      </c>
      <c r="F407" s="97">
        <v>28</v>
      </c>
      <c r="G407" s="98">
        <v>131</v>
      </c>
      <c r="H407" s="97">
        <v>37</v>
      </c>
      <c r="I407" s="98">
        <v>4</v>
      </c>
      <c r="J407" s="97">
        <v>28</v>
      </c>
      <c r="K407" s="98">
        <v>64</v>
      </c>
      <c r="L407" s="97">
        <v>0</v>
      </c>
      <c r="M407" s="98">
        <v>18</v>
      </c>
      <c r="N407" s="97">
        <v>537</v>
      </c>
      <c r="O407" s="98">
        <v>1248</v>
      </c>
      <c r="P407" s="46">
        <v>21.474358974358974</v>
      </c>
      <c r="Q407" s="45">
        <v>10.657051282051281</v>
      </c>
      <c r="R407" s="46">
        <v>2.2435897435897436</v>
      </c>
      <c r="S407" s="45">
        <v>10.496794871794872</v>
      </c>
      <c r="T407" s="46">
        <v>2.9647435897435894</v>
      </c>
      <c r="U407" s="45">
        <v>0.32051282051282048</v>
      </c>
      <c r="V407" s="46">
        <v>2.2435897435897436</v>
      </c>
      <c r="W407" s="45">
        <v>5.1282051282051277</v>
      </c>
      <c r="X407" s="46">
        <v>0</v>
      </c>
      <c r="Y407" s="45">
        <v>1.4423076923076923</v>
      </c>
      <c r="Z407" s="46">
        <v>43.028846153846153</v>
      </c>
      <c r="AA407" s="45">
        <v>100</v>
      </c>
    </row>
    <row r="408" spans="1:27" ht="14.25" customHeight="1" x14ac:dyDescent="0.3">
      <c r="A408" s="20" t="s">
        <v>772</v>
      </c>
      <c r="B408" s="25" t="s">
        <v>845</v>
      </c>
      <c r="C408" s="25" t="s">
        <v>846</v>
      </c>
      <c r="D408" s="97">
        <v>482</v>
      </c>
      <c r="E408" s="98">
        <v>146</v>
      </c>
      <c r="F408" s="97">
        <v>91</v>
      </c>
      <c r="G408" s="98">
        <v>200</v>
      </c>
      <c r="H408" s="97">
        <v>107</v>
      </c>
      <c r="I408" s="98">
        <v>18</v>
      </c>
      <c r="J408" s="97">
        <v>8</v>
      </c>
      <c r="K408" s="98">
        <v>37</v>
      </c>
      <c r="L408" s="97">
        <v>24</v>
      </c>
      <c r="M408" s="98">
        <v>92</v>
      </c>
      <c r="N408" s="97">
        <v>464</v>
      </c>
      <c r="O408" s="98">
        <v>1669</v>
      </c>
      <c r="P408" s="46">
        <v>28.879568603954464</v>
      </c>
      <c r="Q408" s="45">
        <v>8.7477531455961657</v>
      </c>
      <c r="R408" s="46">
        <v>5.4523666866387055</v>
      </c>
      <c r="S408" s="45">
        <v>11.983223487118035</v>
      </c>
      <c r="T408" s="46">
        <v>6.411024565608149</v>
      </c>
      <c r="U408" s="45">
        <v>1.0784901138406231</v>
      </c>
      <c r="V408" s="46">
        <v>0.47932893948472138</v>
      </c>
      <c r="W408" s="45">
        <v>2.2168963451168362</v>
      </c>
      <c r="X408" s="46">
        <v>1.4379868184541642</v>
      </c>
      <c r="Y408" s="45">
        <v>5.5122828040742959</v>
      </c>
      <c r="Z408" s="46">
        <v>27.801078490113838</v>
      </c>
      <c r="AA408" s="45">
        <v>100</v>
      </c>
    </row>
    <row r="409" spans="1:27" ht="14.25" customHeight="1" x14ac:dyDescent="0.3">
      <c r="A409" s="20" t="s">
        <v>772</v>
      </c>
      <c r="B409" s="25" t="s">
        <v>847</v>
      </c>
      <c r="C409" s="25" t="s">
        <v>848</v>
      </c>
      <c r="D409" s="97">
        <v>913</v>
      </c>
      <c r="E409" s="98">
        <v>56</v>
      </c>
      <c r="F409" s="97">
        <v>132</v>
      </c>
      <c r="G409" s="98">
        <v>288</v>
      </c>
      <c r="H409" s="97">
        <v>522</v>
      </c>
      <c r="I409" s="98">
        <v>207</v>
      </c>
      <c r="J409" s="97">
        <v>6</v>
      </c>
      <c r="K409" s="98">
        <v>144</v>
      </c>
      <c r="L409" s="97">
        <v>9</v>
      </c>
      <c r="M409" s="98">
        <v>74</v>
      </c>
      <c r="N409" s="97">
        <v>880</v>
      </c>
      <c r="O409" s="98">
        <v>3231</v>
      </c>
      <c r="P409" s="46">
        <v>28.257505416279788</v>
      </c>
      <c r="Q409" s="45">
        <v>1.7332095326524295</v>
      </c>
      <c r="R409" s="46">
        <v>4.0854224698235839</v>
      </c>
      <c r="S409" s="45">
        <v>8.9136490250696383</v>
      </c>
      <c r="T409" s="46">
        <v>16.15598885793872</v>
      </c>
      <c r="U409" s="45">
        <v>6.4066852367688023</v>
      </c>
      <c r="V409" s="46">
        <v>0.18570102135561745</v>
      </c>
      <c r="W409" s="45">
        <v>4.4568245125348191</v>
      </c>
      <c r="X409" s="46">
        <v>0.2785515320334262</v>
      </c>
      <c r="Y409" s="45">
        <v>2.2903125967192817</v>
      </c>
      <c r="Z409" s="46">
        <v>27.236149798823895</v>
      </c>
      <c r="AA409" s="45">
        <v>100</v>
      </c>
    </row>
    <row r="410" spans="1:27" ht="14.25" customHeight="1" x14ac:dyDescent="0.3">
      <c r="A410" s="20" t="s">
        <v>772</v>
      </c>
      <c r="B410" s="25" t="s">
        <v>849</v>
      </c>
      <c r="C410" s="25" t="s">
        <v>850</v>
      </c>
      <c r="D410" s="97">
        <v>291</v>
      </c>
      <c r="E410" s="98">
        <v>74</v>
      </c>
      <c r="F410" s="97">
        <v>100</v>
      </c>
      <c r="G410" s="98">
        <v>44</v>
      </c>
      <c r="H410" s="97">
        <v>54</v>
      </c>
      <c r="I410" s="98">
        <v>233</v>
      </c>
      <c r="J410" s="97">
        <v>10</v>
      </c>
      <c r="K410" s="98">
        <v>18</v>
      </c>
      <c r="L410" s="97">
        <v>8</v>
      </c>
      <c r="M410" s="98">
        <v>105</v>
      </c>
      <c r="N410" s="97">
        <v>120</v>
      </c>
      <c r="O410" s="98">
        <v>1057</v>
      </c>
      <c r="P410" s="46">
        <v>27.530747398297066</v>
      </c>
      <c r="Q410" s="45">
        <v>7.000946073793755</v>
      </c>
      <c r="R410" s="46">
        <v>9.4607379375591307</v>
      </c>
      <c r="S410" s="45">
        <v>4.1627246925260177</v>
      </c>
      <c r="T410" s="46">
        <v>5.1087984862819296</v>
      </c>
      <c r="U410" s="45">
        <v>22.043519394512774</v>
      </c>
      <c r="V410" s="46">
        <v>0.94607379375591294</v>
      </c>
      <c r="W410" s="45">
        <v>1.7029328287606436</v>
      </c>
      <c r="X410" s="46">
        <v>0.7568590350047304</v>
      </c>
      <c r="Y410" s="45">
        <v>9.9337748344370862</v>
      </c>
      <c r="Z410" s="46">
        <v>11.352885525070956</v>
      </c>
      <c r="AA410" s="45">
        <v>100</v>
      </c>
    </row>
    <row r="411" spans="1:27" ht="14.25" customHeight="1" x14ac:dyDescent="0.3">
      <c r="A411" s="20" t="s">
        <v>772</v>
      </c>
      <c r="B411" s="25" t="s">
        <v>851</v>
      </c>
      <c r="C411" s="25" t="s">
        <v>852</v>
      </c>
      <c r="D411" s="97">
        <v>26</v>
      </c>
      <c r="E411" s="98">
        <v>26</v>
      </c>
      <c r="F411" s="97">
        <v>13</v>
      </c>
      <c r="G411" s="98">
        <v>0</v>
      </c>
      <c r="H411" s="97">
        <v>1</v>
      </c>
      <c r="I411" s="98">
        <v>0</v>
      </c>
      <c r="J411" s="97">
        <v>5</v>
      </c>
      <c r="K411" s="98">
        <v>9</v>
      </c>
      <c r="L411" s="97">
        <v>0</v>
      </c>
      <c r="M411" s="98">
        <v>4</v>
      </c>
      <c r="N411" s="97">
        <v>50</v>
      </c>
      <c r="O411" s="98">
        <v>134</v>
      </c>
      <c r="P411" s="46">
        <v>19.402985074626866</v>
      </c>
      <c r="Q411" s="45">
        <v>19.402985074626866</v>
      </c>
      <c r="R411" s="46">
        <v>9.7014925373134329</v>
      </c>
      <c r="S411" s="45">
        <v>0</v>
      </c>
      <c r="T411" s="46">
        <v>0.74626865671641784</v>
      </c>
      <c r="U411" s="45">
        <v>0</v>
      </c>
      <c r="V411" s="46">
        <v>3.7313432835820892</v>
      </c>
      <c r="W411" s="45">
        <v>6.7164179104477615</v>
      </c>
      <c r="X411" s="46">
        <v>0</v>
      </c>
      <c r="Y411" s="45">
        <v>2.9850746268656714</v>
      </c>
      <c r="Z411" s="46">
        <v>37.313432835820898</v>
      </c>
      <c r="AA411" s="45">
        <v>100</v>
      </c>
    </row>
    <row r="412" spans="1:27" ht="14.25" customHeight="1" x14ac:dyDescent="0.3">
      <c r="A412" s="20" t="s">
        <v>772</v>
      </c>
      <c r="B412" s="25" t="s">
        <v>853</v>
      </c>
      <c r="C412" s="25" t="s">
        <v>854</v>
      </c>
      <c r="D412" s="97">
        <v>95</v>
      </c>
      <c r="E412" s="98">
        <v>86</v>
      </c>
      <c r="F412" s="97">
        <v>18</v>
      </c>
      <c r="G412" s="98">
        <v>51</v>
      </c>
      <c r="H412" s="97">
        <v>13</v>
      </c>
      <c r="I412" s="98">
        <v>10</v>
      </c>
      <c r="J412" s="97">
        <v>9</v>
      </c>
      <c r="K412" s="98">
        <v>40</v>
      </c>
      <c r="L412" s="97">
        <v>2</v>
      </c>
      <c r="M412" s="98">
        <v>18</v>
      </c>
      <c r="N412" s="97">
        <v>102</v>
      </c>
      <c r="O412" s="98">
        <v>444</v>
      </c>
      <c r="P412" s="46">
        <v>21.396396396396398</v>
      </c>
      <c r="Q412" s="45">
        <v>19.36936936936937</v>
      </c>
      <c r="R412" s="46">
        <v>4.0540540540540544</v>
      </c>
      <c r="S412" s="45">
        <v>11.486486486486488</v>
      </c>
      <c r="T412" s="46">
        <v>2.9279279279279278</v>
      </c>
      <c r="U412" s="45">
        <v>2.2522522522522523</v>
      </c>
      <c r="V412" s="46">
        <v>2.0270270270270272</v>
      </c>
      <c r="W412" s="45">
        <v>9.0090090090090094</v>
      </c>
      <c r="X412" s="46">
        <v>0.45045045045045046</v>
      </c>
      <c r="Y412" s="45">
        <v>4.0540540540540544</v>
      </c>
      <c r="Z412" s="46">
        <v>22.972972972972975</v>
      </c>
      <c r="AA412" s="45">
        <v>100</v>
      </c>
    </row>
    <row r="413" spans="1:27" ht="14.25" customHeight="1" x14ac:dyDescent="0.3">
      <c r="A413" s="20" t="s">
        <v>772</v>
      </c>
      <c r="B413" s="25" t="s">
        <v>855</v>
      </c>
      <c r="C413" s="25" t="s">
        <v>772</v>
      </c>
      <c r="D413" s="97">
        <v>6365</v>
      </c>
      <c r="E413" s="98">
        <v>508</v>
      </c>
      <c r="F413" s="97">
        <v>3657</v>
      </c>
      <c r="G413" s="98">
        <v>1603</v>
      </c>
      <c r="H413" s="97">
        <v>3467</v>
      </c>
      <c r="I413" s="98">
        <v>8269</v>
      </c>
      <c r="J413" s="97">
        <v>140</v>
      </c>
      <c r="K413" s="98">
        <v>2396</v>
      </c>
      <c r="L413" s="97">
        <v>714</v>
      </c>
      <c r="M413" s="98">
        <v>406</v>
      </c>
      <c r="N413" s="97">
        <v>11500</v>
      </c>
      <c r="O413" s="98">
        <v>39025</v>
      </c>
      <c r="P413" s="46">
        <v>16.310057655349137</v>
      </c>
      <c r="Q413" s="45">
        <v>1.3017296604740551</v>
      </c>
      <c r="R413" s="46">
        <v>9.3709160794362596</v>
      </c>
      <c r="S413" s="45">
        <v>4.1076233183856505</v>
      </c>
      <c r="T413" s="46">
        <v>8.8840486867392698</v>
      </c>
      <c r="U413" s="45">
        <v>21.188981422165281</v>
      </c>
      <c r="V413" s="46">
        <v>0.35874439461883406</v>
      </c>
      <c r="W413" s="45">
        <v>6.1396540679051892</v>
      </c>
      <c r="X413" s="46">
        <v>1.829596412556054</v>
      </c>
      <c r="Y413" s="45">
        <v>1.0403587443946187</v>
      </c>
      <c r="Z413" s="46">
        <v>29.468289557975659</v>
      </c>
      <c r="AA413" s="45">
        <v>100</v>
      </c>
    </row>
    <row r="414" spans="1:27" ht="14.25" customHeight="1" x14ac:dyDescent="0.3">
      <c r="A414" s="20" t="s">
        <v>772</v>
      </c>
      <c r="B414" s="25" t="s">
        <v>856</v>
      </c>
      <c r="C414" s="25" t="s">
        <v>857</v>
      </c>
      <c r="D414" s="97">
        <v>444</v>
      </c>
      <c r="E414" s="98">
        <v>98</v>
      </c>
      <c r="F414" s="97">
        <v>173</v>
      </c>
      <c r="G414" s="98">
        <v>43</v>
      </c>
      <c r="H414" s="97">
        <v>101</v>
      </c>
      <c r="I414" s="98">
        <v>126</v>
      </c>
      <c r="J414" s="97">
        <v>1</v>
      </c>
      <c r="K414" s="98">
        <v>7</v>
      </c>
      <c r="L414" s="97">
        <v>7</v>
      </c>
      <c r="M414" s="98">
        <v>20</v>
      </c>
      <c r="N414" s="97">
        <v>130</v>
      </c>
      <c r="O414" s="98">
        <v>1150</v>
      </c>
      <c r="P414" s="46">
        <v>38.608695652173914</v>
      </c>
      <c r="Q414" s="45">
        <v>8.5217391304347831</v>
      </c>
      <c r="R414" s="46">
        <v>15.043478260869565</v>
      </c>
      <c r="S414" s="45">
        <v>3.7391304347826089</v>
      </c>
      <c r="T414" s="46">
        <v>8.7826086956521738</v>
      </c>
      <c r="U414" s="45">
        <v>10.956521739130434</v>
      </c>
      <c r="V414" s="46">
        <v>8.6956521739130432E-2</v>
      </c>
      <c r="W414" s="45">
        <v>0.60869565217391308</v>
      </c>
      <c r="X414" s="46">
        <v>0.60869565217391308</v>
      </c>
      <c r="Y414" s="45">
        <v>1.7391304347826086</v>
      </c>
      <c r="Z414" s="46">
        <v>11.304347826086957</v>
      </c>
      <c r="AA414" s="45">
        <v>100</v>
      </c>
    </row>
    <row r="415" spans="1:27" ht="14.25" customHeight="1" x14ac:dyDescent="0.3">
      <c r="A415" s="20" t="s">
        <v>772</v>
      </c>
      <c r="B415" s="25" t="s">
        <v>858</v>
      </c>
      <c r="C415" s="25" t="s">
        <v>859</v>
      </c>
      <c r="D415" s="97">
        <v>311</v>
      </c>
      <c r="E415" s="98">
        <v>55</v>
      </c>
      <c r="F415" s="97">
        <v>12</v>
      </c>
      <c r="G415" s="98">
        <v>133</v>
      </c>
      <c r="H415" s="97">
        <v>43</v>
      </c>
      <c r="I415" s="98">
        <v>80</v>
      </c>
      <c r="J415" s="97">
        <v>5</v>
      </c>
      <c r="K415" s="98">
        <v>46</v>
      </c>
      <c r="L415" s="97">
        <v>4</v>
      </c>
      <c r="M415" s="98">
        <v>3</v>
      </c>
      <c r="N415" s="97">
        <v>391</v>
      </c>
      <c r="O415" s="98">
        <v>1083</v>
      </c>
      <c r="P415" s="46">
        <v>28.716528162511541</v>
      </c>
      <c r="Q415" s="45">
        <v>5.0784856879039708</v>
      </c>
      <c r="R415" s="46">
        <v>1.10803324099723</v>
      </c>
      <c r="S415" s="45">
        <v>12.280701754385964</v>
      </c>
      <c r="T415" s="46">
        <v>3.9704524469067408</v>
      </c>
      <c r="U415" s="45">
        <v>7.3868882733148666</v>
      </c>
      <c r="V415" s="46">
        <v>0.46168051708217916</v>
      </c>
      <c r="W415" s="45">
        <v>4.2474607571560474</v>
      </c>
      <c r="X415" s="46">
        <v>0.36934441366574328</v>
      </c>
      <c r="Y415" s="45">
        <v>0.2770083102493075</v>
      </c>
      <c r="Z415" s="46">
        <v>36.103416435826411</v>
      </c>
      <c r="AA415" s="45">
        <v>100</v>
      </c>
    </row>
    <row r="416" spans="1:27" ht="14.25" customHeight="1" x14ac:dyDescent="0.3">
      <c r="A416" s="20" t="s">
        <v>860</v>
      </c>
      <c r="B416" s="25" t="s">
        <v>861</v>
      </c>
      <c r="C416" s="25" t="s">
        <v>862</v>
      </c>
      <c r="D416" s="97">
        <v>604</v>
      </c>
      <c r="E416" s="98">
        <v>264</v>
      </c>
      <c r="F416" s="97">
        <v>106</v>
      </c>
      <c r="G416" s="98">
        <v>340</v>
      </c>
      <c r="H416" s="97">
        <v>242</v>
      </c>
      <c r="I416" s="98">
        <v>2</v>
      </c>
      <c r="J416" s="97">
        <v>13</v>
      </c>
      <c r="K416" s="98">
        <v>92</v>
      </c>
      <c r="L416" s="97">
        <v>11</v>
      </c>
      <c r="M416" s="98">
        <v>23</v>
      </c>
      <c r="N416" s="97">
        <v>417</v>
      </c>
      <c r="O416" s="98">
        <v>2114</v>
      </c>
      <c r="P416" s="46">
        <v>28.571428571428569</v>
      </c>
      <c r="Q416" s="45">
        <v>12.488174077578051</v>
      </c>
      <c r="R416" s="46">
        <v>5.0141911069063383</v>
      </c>
      <c r="S416" s="45">
        <v>16.083254493850522</v>
      </c>
      <c r="T416" s="46">
        <v>11.447492904446547</v>
      </c>
      <c r="U416" s="45">
        <v>9.46073793755913E-2</v>
      </c>
      <c r="V416" s="46">
        <v>0.61494796594134349</v>
      </c>
      <c r="W416" s="45">
        <v>4.3519394512771994</v>
      </c>
      <c r="X416" s="46">
        <v>0.52034058656575222</v>
      </c>
      <c r="Y416" s="45">
        <v>1.0879848628192998</v>
      </c>
      <c r="Z416" s="46">
        <v>19.725638599810786</v>
      </c>
      <c r="AA416" s="45">
        <v>100</v>
      </c>
    </row>
    <row r="417" spans="1:27" ht="14.25" customHeight="1" x14ac:dyDescent="0.3">
      <c r="A417" s="20" t="s">
        <v>860</v>
      </c>
      <c r="B417" s="25" t="s">
        <v>863</v>
      </c>
      <c r="C417" s="25" t="s">
        <v>864</v>
      </c>
      <c r="D417" s="97">
        <v>38</v>
      </c>
      <c r="E417" s="98">
        <v>57</v>
      </c>
      <c r="F417" s="97">
        <v>87</v>
      </c>
      <c r="G417" s="98">
        <v>16</v>
      </c>
      <c r="H417" s="97">
        <v>7</v>
      </c>
      <c r="I417" s="98">
        <v>0</v>
      </c>
      <c r="J417" s="97">
        <v>0</v>
      </c>
      <c r="K417" s="98">
        <v>6</v>
      </c>
      <c r="L417" s="97">
        <v>0</v>
      </c>
      <c r="M417" s="98">
        <v>0</v>
      </c>
      <c r="N417" s="97">
        <v>27</v>
      </c>
      <c r="O417" s="98">
        <v>238</v>
      </c>
      <c r="P417" s="46">
        <v>15.966386554621847</v>
      </c>
      <c r="Q417" s="45">
        <v>23.949579831932773</v>
      </c>
      <c r="R417" s="46">
        <v>36.554621848739494</v>
      </c>
      <c r="S417" s="45">
        <v>6.7226890756302522</v>
      </c>
      <c r="T417" s="46">
        <v>2.9411764705882351</v>
      </c>
      <c r="U417" s="45">
        <v>0</v>
      </c>
      <c r="V417" s="46">
        <v>0</v>
      </c>
      <c r="W417" s="45">
        <v>2.5210084033613445</v>
      </c>
      <c r="X417" s="46">
        <v>0</v>
      </c>
      <c r="Y417" s="45">
        <v>0</v>
      </c>
      <c r="Z417" s="46">
        <v>11.344537815126051</v>
      </c>
      <c r="AA417" s="45">
        <v>100</v>
      </c>
    </row>
    <row r="418" spans="1:27" ht="14.25" customHeight="1" x14ac:dyDescent="0.3">
      <c r="A418" s="20" t="s">
        <v>860</v>
      </c>
      <c r="B418" s="25" t="s">
        <v>865</v>
      </c>
      <c r="C418" s="25" t="s">
        <v>866</v>
      </c>
      <c r="D418" s="97">
        <v>627</v>
      </c>
      <c r="E418" s="98">
        <v>61</v>
      </c>
      <c r="F418" s="97">
        <v>133</v>
      </c>
      <c r="G418" s="98">
        <v>147</v>
      </c>
      <c r="H418" s="97">
        <v>263</v>
      </c>
      <c r="I418" s="98">
        <v>1</v>
      </c>
      <c r="J418" s="97">
        <v>1</v>
      </c>
      <c r="K418" s="98">
        <v>53</v>
      </c>
      <c r="L418" s="97">
        <v>28</v>
      </c>
      <c r="M418" s="98">
        <v>19</v>
      </c>
      <c r="N418" s="97">
        <v>328</v>
      </c>
      <c r="O418" s="98">
        <v>1661</v>
      </c>
      <c r="P418" s="46">
        <v>37.748344370860927</v>
      </c>
      <c r="Q418" s="45">
        <v>3.6724864539434074</v>
      </c>
      <c r="R418" s="46">
        <v>8.0072245635159529</v>
      </c>
      <c r="S418" s="45">
        <v>8.8500903070439492</v>
      </c>
      <c r="T418" s="46">
        <v>15.833835039133051</v>
      </c>
      <c r="U418" s="45">
        <v>6.0204695966285374E-2</v>
      </c>
      <c r="V418" s="46">
        <v>6.0204695966285374E-2</v>
      </c>
      <c r="W418" s="45">
        <v>3.1908488862131246</v>
      </c>
      <c r="X418" s="46">
        <v>1.6857314870559903</v>
      </c>
      <c r="Y418" s="45">
        <v>1.1438892233594222</v>
      </c>
      <c r="Z418" s="46">
        <v>19.747140276941604</v>
      </c>
      <c r="AA418" s="45">
        <v>100</v>
      </c>
    </row>
    <row r="419" spans="1:27" ht="14.25" customHeight="1" x14ac:dyDescent="0.3">
      <c r="A419" s="20" t="s">
        <v>860</v>
      </c>
      <c r="B419" s="25" t="s">
        <v>867</v>
      </c>
      <c r="C419" s="25" t="s">
        <v>868</v>
      </c>
      <c r="D419" s="97">
        <v>45</v>
      </c>
      <c r="E419" s="98">
        <v>86</v>
      </c>
      <c r="F419" s="97">
        <v>65</v>
      </c>
      <c r="G419" s="98">
        <v>1</v>
      </c>
      <c r="H419" s="97">
        <v>14</v>
      </c>
      <c r="I419" s="98">
        <v>0</v>
      </c>
      <c r="J419" s="97">
        <v>0</v>
      </c>
      <c r="K419" s="98">
        <v>11</v>
      </c>
      <c r="L419" s="97">
        <v>0</v>
      </c>
      <c r="M419" s="98">
        <v>7</v>
      </c>
      <c r="N419" s="97">
        <v>28</v>
      </c>
      <c r="O419" s="98">
        <v>257</v>
      </c>
      <c r="P419" s="46">
        <v>17.509727626459142</v>
      </c>
      <c r="Q419" s="45">
        <v>33.463035019455248</v>
      </c>
      <c r="R419" s="46">
        <v>25.291828793774318</v>
      </c>
      <c r="S419" s="45">
        <v>0.38910505836575876</v>
      </c>
      <c r="T419" s="46">
        <v>5.4474708171206228</v>
      </c>
      <c r="U419" s="45">
        <v>0</v>
      </c>
      <c r="V419" s="46">
        <v>0</v>
      </c>
      <c r="W419" s="45">
        <v>4.2801556420233462</v>
      </c>
      <c r="X419" s="46">
        <v>0</v>
      </c>
      <c r="Y419" s="45">
        <v>2.7237354085603114</v>
      </c>
      <c r="Z419" s="46">
        <v>10.894941634241246</v>
      </c>
      <c r="AA419" s="45">
        <v>100</v>
      </c>
    </row>
    <row r="420" spans="1:27" ht="14.25" customHeight="1" x14ac:dyDescent="0.3">
      <c r="A420" s="20" t="s">
        <v>860</v>
      </c>
      <c r="B420" s="25" t="s">
        <v>869</v>
      </c>
      <c r="C420" s="25" t="s">
        <v>870</v>
      </c>
      <c r="D420" s="97">
        <v>7</v>
      </c>
      <c r="E420" s="98">
        <v>8</v>
      </c>
      <c r="F420" s="97">
        <v>1</v>
      </c>
      <c r="G420" s="98">
        <v>2</v>
      </c>
      <c r="H420" s="97">
        <v>4</v>
      </c>
      <c r="I420" s="98">
        <v>0</v>
      </c>
      <c r="J420" s="97">
        <v>0</v>
      </c>
      <c r="K420" s="98">
        <v>2</v>
      </c>
      <c r="L420" s="97">
        <v>0</v>
      </c>
      <c r="M420" s="98">
        <v>0</v>
      </c>
      <c r="N420" s="97">
        <v>12</v>
      </c>
      <c r="O420" s="98">
        <v>36</v>
      </c>
      <c r="P420" s="46">
        <v>19.444444444444446</v>
      </c>
      <c r="Q420" s="45">
        <v>22.222222222222221</v>
      </c>
      <c r="R420" s="46">
        <v>2.7777777777777777</v>
      </c>
      <c r="S420" s="45">
        <v>5.5555555555555554</v>
      </c>
      <c r="T420" s="46">
        <v>11.111111111111111</v>
      </c>
      <c r="U420" s="45">
        <v>0</v>
      </c>
      <c r="V420" s="46">
        <v>0</v>
      </c>
      <c r="W420" s="45">
        <v>5.5555555555555554</v>
      </c>
      <c r="X420" s="46">
        <v>0</v>
      </c>
      <c r="Y420" s="45">
        <v>0</v>
      </c>
      <c r="Z420" s="46">
        <v>33.333333333333329</v>
      </c>
      <c r="AA420" s="45">
        <v>100</v>
      </c>
    </row>
    <row r="421" spans="1:27" ht="14.25" customHeight="1" x14ac:dyDescent="0.3">
      <c r="A421" s="20" t="s">
        <v>860</v>
      </c>
      <c r="B421" s="25" t="s">
        <v>871</v>
      </c>
      <c r="C421" s="25" t="s">
        <v>872</v>
      </c>
      <c r="D421" s="97">
        <v>37</v>
      </c>
      <c r="E421" s="98">
        <v>48</v>
      </c>
      <c r="F421" s="97">
        <v>3</v>
      </c>
      <c r="G421" s="98">
        <v>1</v>
      </c>
      <c r="H421" s="97">
        <v>17</v>
      </c>
      <c r="I421" s="98">
        <v>0</v>
      </c>
      <c r="J421" s="97">
        <v>1</v>
      </c>
      <c r="K421" s="98">
        <v>2</v>
      </c>
      <c r="L421" s="97">
        <v>1</v>
      </c>
      <c r="M421" s="98">
        <v>4</v>
      </c>
      <c r="N421" s="97">
        <v>14</v>
      </c>
      <c r="O421" s="98">
        <v>128</v>
      </c>
      <c r="P421" s="46">
        <v>28.90625</v>
      </c>
      <c r="Q421" s="45">
        <v>37.5</v>
      </c>
      <c r="R421" s="46">
        <v>2.34375</v>
      </c>
      <c r="S421" s="45">
        <v>0.78125</v>
      </c>
      <c r="T421" s="46">
        <v>13.28125</v>
      </c>
      <c r="U421" s="45">
        <v>0</v>
      </c>
      <c r="V421" s="46">
        <v>0.78125</v>
      </c>
      <c r="W421" s="45">
        <v>1.5625</v>
      </c>
      <c r="X421" s="46">
        <v>0.78125</v>
      </c>
      <c r="Y421" s="45">
        <v>3.125</v>
      </c>
      <c r="Z421" s="46">
        <v>10.9375</v>
      </c>
      <c r="AA421" s="45">
        <v>100</v>
      </c>
    </row>
    <row r="422" spans="1:27" ht="14.25" customHeight="1" x14ac:dyDescent="0.3">
      <c r="A422" s="20" t="s">
        <v>860</v>
      </c>
      <c r="B422" s="25" t="s">
        <v>873</v>
      </c>
      <c r="C422" s="25" t="s">
        <v>874</v>
      </c>
      <c r="D422" s="97">
        <v>95</v>
      </c>
      <c r="E422" s="98">
        <v>49</v>
      </c>
      <c r="F422" s="97">
        <v>112</v>
      </c>
      <c r="G422" s="98">
        <v>4</v>
      </c>
      <c r="H422" s="97">
        <v>20</v>
      </c>
      <c r="I422" s="98">
        <v>0</v>
      </c>
      <c r="J422" s="97">
        <v>2</v>
      </c>
      <c r="K422" s="98">
        <v>3</v>
      </c>
      <c r="L422" s="97">
        <v>0</v>
      </c>
      <c r="M422" s="98">
        <v>1</v>
      </c>
      <c r="N422" s="97">
        <v>32</v>
      </c>
      <c r="O422" s="98">
        <v>318</v>
      </c>
      <c r="P422" s="46">
        <v>29.874213836477985</v>
      </c>
      <c r="Q422" s="45">
        <v>15.408805031446541</v>
      </c>
      <c r="R422" s="46">
        <v>35.220125786163521</v>
      </c>
      <c r="S422" s="45">
        <v>1.257861635220126</v>
      </c>
      <c r="T422" s="46">
        <v>6.2893081761006293</v>
      </c>
      <c r="U422" s="45">
        <v>0</v>
      </c>
      <c r="V422" s="46">
        <v>0.62893081761006298</v>
      </c>
      <c r="W422" s="45">
        <v>0.94339622641509435</v>
      </c>
      <c r="X422" s="46">
        <v>0</v>
      </c>
      <c r="Y422" s="45">
        <v>0.31446540880503149</v>
      </c>
      <c r="Z422" s="46">
        <v>10.062893081761008</v>
      </c>
      <c r="AA422" s="45">
        <v>100</v>
      </c>
    </row>
    <row r="423" spans="1:27" ht="14.25" customHeight="1" x14ac:dyDescent="0.3">
      <c r="A423" s="20" t="s">
        <v>860</v>
      </c>
      <c r="B423" s="25" t="s">
        <v>875</v>
      </c>
      <c r="C423" s="25" t="s">
        <v>876</v>
      </c>
      <c r="D423" s="97">
        <v>65</v>
      </c>
      <c r="E423" s="98">
        <v>109</v>
      </c>
      <c r="F423" s="97">
        <v>49</v>
      </c>
      <c r="G423" s="98">
        <v>9</v>
      </c>
      <c r="H423" s="97">
        <v>20</v>
      </c>
      <c r="I423" s="98">
        <v>3</v>
      </c>
      <c r="J423" s="97">
        <v>0</v>
      </c>
      <c r="K423" s="98">
        <v>10</v>
      </c>
      <c r="L423" s="97">
        <v>0</v>
      </c>
      <c r="M423" s="98">
        <v>9</v>
      </c>
      <c r="N423" s="97">
        <v>33</v>
      </c>
      <c r="O423" s="98">
        <v>307</v>
      </c>
      <c r="P423" s="46">
        <v>21.172638436482085</v>
      </c>
      <c r="Q423" s="45">
        <v>35.504885993485338</v>
      </c>
      <c r="R423" s="46">
        <v>15.960912052117262</v>
      </c>
      <c r="S423" s="45">
        <v>2.9315960912052117</v>
      </c>
      <c r="T423" s="46">
        <v>6.5146579804560263</v>
      </c>
      <c r="U423" s="45">
        <v>0.97719869706840379</v>
      </c>
      <c r="V423" s="46">
        <v>0</v>
      </c>
      <c r="W423" s="45">
        <v>3.2573289902280131</v>
      </c>
      <c r="X423" s="46">
        <v>0</v>
      </c>
      <c r="Y423" s="45">
        <v>2.9315960912052117</v>
      </c>
      <c r="Z423" s="46">
        <v>10.749185667752444</v>
      </c>
      <c r="AA423" s="45">
        <v>100</v>
      </c>
    </row>
    <row r="424" spans="1:27" ht="14.25" customHeight="1" x14ac:dyDescent="0.3">
      <c r="A424" s="20" t="s">
        <v>860</v>
      </c>
      <c r="B424" s="25" t="s">
        <v>877</v>
      </c>
      <c r="C424" s="25" t="s">
        <v>878</v>
      </c>
      <c r="D424" s="97">
        <v>15</v>
      </c>
      <c r="E424" s="98">
        <v>4</v>
      </c>
      <c r="F424" s="97">
        <v>2</v>
      </c>
      <c r="G424" s="98">
        <v>2</v>
      </c>
      <c r="H424" s="97">
        <v>4</v>
      </c>
      <c r="I424" s="98">
        <v>0</v>
      </c>
      <c r="J424" s="97">
        <v>1</v>
      </c>
      <c r="K424" s="98">
        <v>9</v>
      </c>
      <c r="L424" s="97">
        <v>2</v>
      </c>
      <c r="M424" s="98">
        <v>2</v>
      </c>
      <c r="N424" s="97">
        <v>35</v>
      </c>
      <c r="O424" s="98">
        <v>76</v>
      </c>
      <c r="P424" s="46">
        <v>19.736842105263158</v>
      </c>
      <c r="Q424" s="45">
        <v>5.2631578947368416</v>
      </c>
      <c r="R424" s="46">
        <v>2.6315789473684208</v>
      </c>
      <c r="S424" s="45">
        <v>2.6315789473684208</v>
      </c>
      <c r="T424" s="46">
        <v>5.2631578947368416</v>
      </c>
      <c r="U424" s="45">
        <v>0</v>
      </c>
      <c r="V424" s="46">
        <v>1.3157894736842104</v>
      </c>
      <c r="W424" s="45">
        <v>11.842105263157894</v>
      </c>
      <c r="X424" s="46">
        <v>2.6315789473684208</v>
      </c>
      <c r="Y424" s="45">
        <v>2.6315789473684208</v>
      </c>
      <c r="Z424" s="46">
        <v>46.05263157894737</v>
      </c>
      <c r="AA424" s="45">
        <v>100</v>
      </c>
    </row>
    <row r="425" spans="1:27" ht="14.25" customHeight="1" x14ac:dyDescent="0.3">
      <c r="A425" s="20" t="s">
        <v>860</v>
      </c>
      <c r="B425" s="25" t="s">
        <v>879</v>
      </c>
      <c r="C425" s="25" t="s">
        <v>880</v>
      </c>
      <c r="D425" s="97">
        <v>11</v>
      </c>
      <c r="E425" s="98">
        <v>8</v>
      </c>
      <c r="F425" s="97">
        <v>0</v>
      </c>
      <c r="G425" s="98">
        <v>0</v>
      </c>
      <c r="H425" s="97">
        <v>4</v>
      </c>
      <c r="I425" s="98">
        <v>0</v>
      </c>
      <c r="J425" s="97">
        <v>0</v>
      </c>
      <c r="K425" s="98">
        <v>1</v>
      </c>
      <c r="L425" s="97">
        <v>0</v>
      </c>
      <c r="M425" s="98">
        <v>0</v>
      </c>
      <c r="N425" s="97">
        <v>8</v>
      </c>
      <c r="O425" s="98">
        <v>32</v>
      </c>
      <c r="P425" s="46">
        <v>34.375</v>
      </c>
      <c r="Q425" s="45">
        <v>25</v>
      </c>
      <c r="R425" s="46">
        <v>0</v>
      </c>
      <c r="S425" s="45">
        <v>0</v>
      </c>
      <c r="T425" s="46">
        <v>12.5</v>
      </c>
      <c r="U425" s="45">
        <v>0</v>
      </c>
      <c r="V425" s="46">
        <v>0</v>
      </c>
      <c r="W425" s="45">
        <v>3.125</v>
      </c>
      <c r="X425" s="46">
        <v>0</v>
      </c>
      <c r="Y425" s="45">
        <v>0</v>
      </c>
      <c r="Z425" s="46">
        <v>25</v>
      </c>
      <c r="AA425" s="45">
        <v>100</v>
      </c>
    </row>
    <row r="426" spans="1:27" ht="14.25" customHeight="1" x14ac:dyDescent="0.3">
      <c r="A426" s="20" t="s">
        <v>860</v>
      </c>
      <c r="B426" s="25" t="s">
        <v>881</v>
      </c>
      <c r="C426" s="25" t="s">
        <v>882</v>
      </c>
      <c r="D426" s="97">
        <v>115</v>
      </c>
      <c r="E426" s="98">
        <v>49</v>
      </c>
      <c r="F426" s="97">
        <v>13</v>
      </c>
      <c r="G426" s="98">
        <v>43</v>
      </c>
      <c r="H426" s="97">
        <v>69</v>
      </c>
      <c r="I426" s="98">
        <v>0</v>
      </c>
      <c r="J426" s="97">
        <v>0</v>
      </c>
      <c r="K426" s="98">
        <v>15</v>
      </c>
      <c r="L426" s="97">
        <v>12</v>
      </c>
      <c r="M426" s="98">
        <v>40</v>
      </c>
      <c r="N426" s="97">
        <v>149</v>
      </c>
      <c r="O426" s="98">
        <v>505</v>
      </c>
      <c r="P426" s="46">
        <v>22.772277227722775</v>
      </c>
      <c r="Q426" s="45">
        <v>9.7029702970297027</v>
      </c>
      <c r="R426" s="46">
        <v>2.5742574257425743</v>
      </c>
      <c r="S426" s="45">
        <v>8.5148514851485153</v>
      </c>
      <c r="T426" s="46">
        <v>13.663366336633665</v>
      </c>
      <c r="U426" s="45">
        <v>0</v>
      </c>
      <c r="V426" s="46">
        <v>0</v>
      </c>
      <c r="W426" s="45">
        <v>2.9702970297029703</v>
      </c>
      <c r="X426" s="46">
        <v>2.3762376237623761</v>
      </c>
      <c r="Y426" s="45">
        <v>7.9207920792079207</v>
      </c>
      <c r="Z426" s="46">
        <v>29.504950495049503</v>
      </c>
      <c r="AA426" s="45">
        <v>100</v>
      </c>
    </row>
    <row r="427" spans="1:27" ht="14.25" customHeight="1" x14ac:dyDescent="0.3">
      <c r="A427" s="20" t="s">
        <v>860</v>
      </c>
      <c r="B427" s="25" t="s">
        <v>883</v>
      </c>
      <c r="C427" s="25" t="s">
        <v>884</v>
      </c>
      <c r="D427" s="97">
        <v>19</v>
      </c>
      <c r="E427" s="98">
        <v>30</v>
      </c>
      <c r="F427" s="97">
        <v>11</v>
      </c>
      <c r="G427" s="98">
        <v>6</v>
      </c>
      <c r="H427" s="97">
        <v>5</v>
      </c>
      <c r="I427" s="98">
        <v>0</v>
      </c>
      <c r="J427" s="97">
        <v>0</v>
      </c>
      <c r="K427" s="98">
        <v>11</v>
      </c>
      <c r="L427" s="97">
        <v>0</v>
      </c>
      <c r="M427" s="98">
        <v>0</v>
      </c>
      <c r="N427" s="97">
        <v>17</v>
      </c>
      <c r="O427" s="98">
        <v>99</v>
      </c>
      <c r="P427" s="46">
        <v>19.19191919191919</v>
      </c>
      <c r="Q427" s="45">
        <v>30.303030303030305</v>
      </c>
      <c r="R427" s="46">
        <v>11.111111111111111</v>
      </c>
      <c r="S427" s="45">
        <v>6.0606060606060606</v>
      </c>
      <c r="T427" s="46">
        <v>5.0505050505050502</v>
      </c>
      <c r="U427" s="45">
        <v>0</v>
      </c>
      <c r="V427" s="46">
        <v>0</v>
      </c>
      <c r="W427" s="45">
        <v>11.111111111111111</v>
      </c>
      <c r="X427" s="46">
        <v>0</v>
      </c>
      <c r="Y427" s="45">
        <v>0</v>
      </c>
      <c r="Z427" s="46">
        <v>17.171717171717169</v>
      </c>
      <c r="AA427" s="45">
        <v>100</v>
      </c>
    </row>
    <row r="428" spans="1:27" ht="14.25" customHeight="1" x14ac:dyDescent="0.3">
      <c r="A428" s="20" t="s">
        <v>860</v>
      </c>
      <c r="B428" s="25" t="s">
        <v>885</v>
      </c>
      <c r="C428" s="25" t="s">
        <v>886</v>
      </c>
      <c r="D428" s="97">
        <v>525</v>
      </c>
      <c r="E428" s="98">
        <v>54</v>
      </c>
      <c r="F428" s="97">
        <v>77</v>
      </c>
      <c r="G428" s="98">
        <v>84</v>
      </c>
      <c r="H428" s="97">
        <v>46</v>
      </c>
      <c r="I428" s="98">
        <v>7</v>
      </c>
      <c r="J428" s="97">
        <v>20</v>
      </c>
      <c r="K428" s="98">
        <v>13</v>
      </c>
      <c r="L428" s="97">
        <v>10</v>
      </c>
      <c r="M428" s="98">
        <v>8</v>
      </c>
      <c r="N428" s="97">
        <v>114</v>
      </c>
      <c r="O428" s="98">
        <v>958</v>
      </c>
      <c r="P428" s="46">
        <v>54.801670146137781</v>
      </c>
      <c r="Q428" s="45">
        <v>5.6367432150313155</v>
      </c>
      <c r="R428" s="46">
        <v>8.0375782881002085</v>
      </c>
      <c r="S428" s="45">
        <v>8.7682672233820469</v>
      </c>
      <c r="T428" s="46">
        <v>4.8016701461377869</v>
      </c>
      <c r="U428" s="45">
        <v>0.73068893528183709</v>
      </c>
      <c r="V428" s="46">
        <v>2.0876826722338206</v>
      </c>
      <c r="W428" s="45">
        <v>1.3569937369519833</v>
      </c>
      <c r="X428" s="46">
        <v>1.0438413361169103</v>
      </c>
      <c r="Y428" s="45">
        <v>0.83507306889352806</v>
      </c>
      <c r="Z428" s="46">
        <v>11.899791231732777</v>
      </c>
      <c r="AA428" s="45">
        <v>100</v>
      </c>
    </row>
    <row r="429" spans="1:27" ht="14.25" customHeight="1" x14ac:dyDescent="0.3">
      <c r="A429" s="20" t="s">
        <v>860</v>
      </c>
      <c r="B429" s="25" t="s">
        <v>887</v>
      </c>
      <c r="C429" s="25" t="s">
        <v>888</v>
      </c>
      <c r="D429" s="97">
        <v>72</v>
      </c>
      <c r="E429" s="98">
        <v>44</v>
      </c>
      <c r="F429" s="97">
        <v>38</v>
      </c>
      <c r="G429" s="98">
        <v>7</v>
      </c>
      <c r="H429" s="97">
        <v>15</v>
      </c>
      <c r="I429" s="98">
        <v>1</v>
      </c>
      <c r="J429" s="97">
        <v>0</v>
      </c>
      <c r="K429" s="98">
        <v>6</v>
      </c>
      <c r="L429" s="97">
        <v>3</v>
      </c>
      <c r="M429" s="98">
        <v>0</v>
      </c>
      <c r="N429" s="97">
        <v>59</v>
      </c>
      <c r="O429" s="98">
        <v>245</v>
      </c>
      <c r="P429" s="46">
        <v>29.387755102040821</v>
      </c>
      <c r="Q429" s="45">
        <v>17.959183673469386</v>
      </c>
      <c r="R429" s="46">
        <v>15.510204081632653</v>
      </c>
      <c r="S429" s="45">
        <v>2.8571428571428572</v>
      </c>
      <c r="T429" s="46">
        <v>6.1224489795918364</v>
      </c>
      <c r="U429" s="45">
        <v>0.40816326530612246</v>
      </c>
      <c r="V429" s="46">
        <v>0</v>
      </c>
      <c r="W429" s="45">
        <v>2.4489795918367347</v>
      </c>
      <c r="X429" s="46">
        <v>1.2244897959183674</v>
      </c>
      <c r="Y429" s="45">
        <v>0</v>
      </c>
      <c r="Z429" s="46">
        <v>24.081632653061224</v>
      </c>
      <c r="AA429" s="45">
        <v>100</v>
      </c>
    </row>
    <row r="430" spans="1:27" ht="14.25" customHeight="1" x14ac:dyDescent="0.3">
      <c r="A430" s="20" t="s">
        <v>860</v>
      </c>
      <c r="B430" s="25" t="s">
        <v>889</v>
      </c>
      <c r="C430" s="25" t="s">
        <v>890</v>
      </c>
      <c r="D430" s="97">
        <v>187</v>
      </c>
      <c r="E430" s="98">
        <v>107</v>
      </c>
      <c r="F430" s="97">
        <v>98</v>
      </c>
      <c r="G430" s="98">
        <v>29</v>
      </c>
      <c r="H430" s="97">
        <v>47</v>
      </c>
      <c r="I430" s="98">
        <v>0</v>
      </c>
      <c r="J430" s="97">
        <v>4</v>
      </c>
      <c r="K430" s="98">
        <v>9</v>
      </c>
      <c r="L430" s="97">
        <v>0</v>
      </c>
      <c r="M430" s="98">
        <v>0</v>
      </c>
      <c r="N430" s="97">
        <v>71</v>
      </c>
      <c r="O430" s="98">
        <v>552</v>
      </c>
      <c r="P430" s="46">
        <v>33.876811594202898</v>
      </c>
      <c r="Q430" s="45">
        <v>19.384057971014492</v>
      </c>
      <c r="R430" s="46">
        <v>17.753623188405797</v>
      </c>
      <c r="S430" s="45">
        <v>5.2536231884057969</v>
      </c>
      <c r="T430" s="46">
        <v>8.5144927536231894</v>
      </c>
      <c r="U430" s="45">
        <v>0</v>
      </c>
      <c r="V430" s="46">
        <v>0.72463768115942029</v>
      </c>
      <c r="W430" s="45">
        <v>1.6304347826086956</v>
      </c>
      <c r="X430" s="46">
        <v>0</v>
      </c>
      <c r="Y430" s="45">
        <v>0</v>
      </c>
      <c r="Z430" s="46">
        <v>12.862318840579709</v>
      </c>
      <c r="AA430" s="45">
        <v>100</v>
      </c>
    </row>
    <row r="431" spans="1:27" ht="14.25" customHeight="1" x14ac:dyDescent="0.3">
      <c r="A431" s="20" t="s">
        <v>860</v>
      </c>
      <c r="B431" s="25" t="s">
        <v>891</v>
      </c>
      <c r="C431" s="25" t="s">
        <v>892</v>
      </c>
      <c r="D431" s="97">
        <v>1015</v>
      </c>
      <c r="E431" s="98">
        <v>120</v>
      </c>
      <c r="F431" s="97">
        <v>224</v>
      </c>
      <c r="G431" s="98">
        <v>88</v>
      </c>
      <c r="H431" s="97">
        <v>284</v>
      </c>
      <c r="I431" s="98">
        <v>84</v>
      </c>
      <c r="J431" s="97">
        <v>66</v>
      </c>
      <c r="K431" s="98">
        <v>31</v>
      </c>
      <c r="L431" s="97">
        <v>12</v>
      </c>
      <c r="M431" s="98">
        <v>62</v>
      </c>
      <c r="N431" s="97">
        <v>254</v>
      </c>
      <c r="O431" s="98">
        <v>2240</v>
      </c>
      <c r="P431" s="46">
        <v>45.3125</v>
      </c>
      <c r="Q431" s="45">
        <v>5.3571428571428568</v>
      </c>
      <c r="R431" s="46">
        <v>10</v>
      </c>
      <c r="S431" s="45">
        <v>3.9285714285714284</v>
      </c>
      <c r="T431" s="46">
        <v>12.678571428571427</v>
      </c>
      <c r="U431" s="45">
        <v>3.75</v>
      </c>
      <c r="V431" s="46">
        <v>2.9464285714285712</v>
      </c>
      <c r="W431" s="45">
        <v>1.3839285714285714</v>
      </c>
      <c r="X431" s="46">
        <v>0.5357142857142857</v>
      </c>
      <c r="Y431" s="45">
        <v>2.7678571428571428</v>
      </c>
      <c r="Z431" s="46">
        <v>11.339285714285714</v>
      </c>
      <c r="AA431" s="45">
        <v>100</v>
      </c>
    </row>
    <row r="432" spans="1:27" ht="14.25" customHeight="1" x14ac:dyDescent="0.3">
      <c r="A432" s="20" t="s">
        <v>860</v>
      </c>
      <c r="B432" s="25" t="s">
        <v>893</v>
      </c>
      <c r="C432" s="25" t="s">
        <v>894</v>
      </c>
      <c r="D432" s="97">
        <v>731</v>
      </c>
      <c r="E432" s="98">
        <v>113</v>
      </c>
      <c r="F432" s="97">
        <v>133</v>
      </c>
      <c r="G432" s="98">
        <v>68</v>
      </c>
      <c r="H432" s="97">
        <v>100</v>
      </c>
      <c r="I432" s="98">
        <v>17</v>
      </c>
      <c r="J432" s="97">
        <v>78</v>
      </c>
      <c r="K432" s="98">
        <v>25</v>
      </c>
      <c r="L432" s="97">
        <v>2</v>
      </c>
      <c r="M432" s="98">
        <v>37</v>
      </c>
      <c r="N432" s="97">
        <v>208</v>
      </c>
      <c r="O432" s="98">
        <v>1512</v>
      </c>
      <c r="P432" s="46">
        <v>48.346560846560848</v>
      </c>
      <c r="Q432" s="45">
        <v>7.4735449735449739</v>
      </c>
      <c r="R432" s="46">
        <v>8.7962962962962958</v>
      </c>
      <c r="S432" s="45">
        <v>4.4973544973544968</v>
      </c>
      <c r="T432" s="46">
        <v>6.6137566137566131</v>
      </c>
      <c r="U432" s="45">
        <v>1.1243386243386242</v>
      </c>
      <c r="V432" s="46">
        <v>5.1587301587301582</v>
      </c>
      <c r="W432" s="45">
        <v>1.6534391534391533</v>
      </c>
      <c r="X432" s="46">
        <v>0.13227513227513227</v>
      </c>
      <c r="Y432" s="45">
        <v>2.447089947089947</v>
      </c>
      <c r="Z432" s="46">
        <v>13.756613756613756</v>
      </c>
      <c r="AA432" s="45">
        <v>100</v>
      </c>
    </row>
    <row r="433" spans="1:27" ht="14.25" customHeight="1" x14ac:dyDescent="0.3">
      <c r="A433" s="20" t="s">
        <v>860</v>
      </c>
      <c r="B433" s="25" t="s">
        <v>895</v>
      </c>
      <c r="C433" s="25" t="s">
        <v>896</v>
      </c>
      <c r="D433" s="97">
        <v>78</v>
      </c>
      <c r="E433" s="98">
        <v>8</v>
      </c>
      <c r="F433" s="97">
        <v>2</v>
      </c>
      <c r="G433" s="98">
        <v>2</v>
      </c>
      <c r="H433" s="97">
        <v>6</v>
      </c>
      <c r="I433" s="98">
        <v>0</v>
      </c>
      <c r="J433" s="97">
        <v>4</v>
      </c>
      <c r="K433" s="98">
        <v>3</v>
      </c>
      <c r="L433" s="97">
        <v>4</v>
      </c>
      <c r="M433" s="98">
        <v>0</v>
      </c>
      <c r="N433" s="97">
        <v>51</v>
      </c>
      <c r="O433" s="98">
        <v>158</v>
      </c>
      <c r="P433" s="46">
        <v>49.367088607594937</v>
      </c>
      <c r="Q433" s="45">
        <v>5.0632911392405067</v>
      </c>
      <c r="R433" s="46">
        <v>1.2658227848101267</v>
      </c>
      <c r="S433" s="45">
        <v>1.2658227848101267</v>
      </c>
      <c r="T433" s="46">
        <v>3.79746835443038</v>
      </c>
      <c r="U433" s="45">
        <v>0</v>
      </c>
      <c r="V433" s="46">
        <v>2.5316455696202533</v>
      </c>
      <c r="W433" s="45">
        <v>1.89873417721519</v>
      </c>
      <c r="X433" s="46">
        <v>2.5316455696202533</v>
      </c>
      <c r="Y433" s="45">
        <v>0</v>
      </c>
      <c r="Z433" s="46">
        <v>32.278481012658226</v>
      </c>
      <c r="AA433" s="45">
        <v>100</v>
      </c>
    </row>
    <row r="434" spans="1:27" ht="14.25" customHeight="1" x14ac:dyDescent="0.3">
      <c r="A434" s="20" t="s">
        <v>860</v>
      </c>
      <c r="B434" s="25" t="s">
        <v>897</v>
      </c>
      <c r="C434" s="25" t="s">
        <v>898</v>
      </c>
      <c r="D434" s="97">
        <v>788</v>
      </c>
      <c r="E434" s="98">
        <v>151</v>
      </c>
      <c r="F434" s="97">
        <v>137</v>
      </c>
      <c r="G434" s="98">
        <v>75</v>
      </c>
      <c r="H434" s="97">
        <v>66</v>
      </c>
      <c r="I434" s="98">
        <v>24</v>
      </c>
      <c r="J434" s="97">
        <v>26</v>
      </c>
      <c r="K434" s="98">
        <v>19</v>
      </c>
      <c r="L434" s="97">
        <v>17</v>
      </c>
      <c r="M434" s="98">
        <v>52</v>
      </c>
      <c r="N434" s="97">
        <v>369</v>
      </c>
      <c r="O434" s="98">
        <v>1724</v>
      </c>
      <c r="P434" s="46">
        <v>45.707656612529</v>
      </c>
      <c r="Q434" s="45">
        <v>8.7587006960556852</v>
      </c>
      <c r="R434" s="46">
        <v>7.9466357308584685</v>
      </c>
      <c r="S434" s="45">
        <v>4.3503480278422275</v>
      </c>
      <c r="T434" s="46">
        <v>3.8283062645011601</v>
      </c>
      <c r="U434" s="45">
        <v>1.3921113689095126</v>
      </c>
      <c r="V434" s="46">
        <v>1.5081206496519721</v>
      </c>
      <c r="W434" s="45">
        <v>1.1020881670533642</v>
      </c>
      <c r="X434" s="46">
        <v>0.98607888631090479</v>
      </c>
      <c r="Y434" s="45">
        <v>3.0162412993039442</v>
      </c>
      <c r="Z434" s="46">
        <v>21.403712296983759</v>
      </c>
      <c r="AA434" s="45">
        <v>100</v>
      </c>
    </row>
    <row r="435" spans="1:27" ht="14.25" customHeight="1" x14ac:dyDescent="0.3">
      <c r="A435" s="20" t="s">
        <v>860</v>
      </c>
      <c r="B435" s="25" t="s">
        <v>899</v>
      </c>
      <c r="C435" s="25" t="s">
        <v>900</v>
      </c>
      <c r="D435" s="97">
        <v>274</v>
      </c>
      <c r="E435" s="98">
        <v>14</v>
      </c>
      <c r="F435" s="97">
        <v>35</v>
      </c>
      <c r="G435" s="98">
        <v>16</v>
      </c>
      <c r="H435" s="97">
        <v>20</v>
      </c>
      <c r="I435" s="98">
        <v>0</v>
      </c>
      <c r="J435" s="97">
        <v>12</v>
      </c>
      <c r="K435" s="98">
        <v>11</v>
      </c>
      <c r="L435" s="97">
        <v>2</v>
      </c>
      <c r="M435" s="98">
        <v>6</v>
      </c>
      <c r="N435" s="97">
        <v>87</v>
      </c>
      <c r="O435" s="98">
        <v>477</v>
      </c>
      <c r="P435" s="46">
        <v>57.44234800838575</v>
      </c>
      <c r="Q435" s="45">
        <v>2.9350104821802936</v>
      </c>
      <c r="R435" s="46">
        <v>7.3375262054507342</v>
      </c>
      <c r="S435" s="45">
        <v>3.3542976939203357</v>
      </c>
      <c r="T435" s="46">
        <v>4.1928721174004195</v>
      </c>
      <c r="U435" s="45">
        <v>0</v>
      </c>
      <c r="V435" s="46">
        <v>2.5157232704402519</v>
      </c>
      <c r="W435" s="45">
        <v>2.3060796645702304</v>
      </c>
      <c r="X435" s="46">
        <v>0.41928721174004197</v>
      </c>
      <c r="Y435" s="45">
        <v>1.257861635220126</v>
      </c>
      <c r="Z435" s="46">
        <v>18.238993710691823</v>
      </c>
      <c r="AA435" s="45">
        <v>100</v>
      </c>
    </row>
    <row r="436" spans="1:27" ht="14.25" customHeight="1" x14ac:dyDescent="0.3">
      <c r="A436" s="20" t="s">
        <v>860</v>
      </c>
      <c r="B436" s="25" t="s">
        <v>901</v>
      </c>
      <c r="C436" s="25" t="s">
        <v>902</v>
      </c>
      <c r="D436" s="97">
        <v>23</v>
      </c>
      <c r="E436" s="98">
        <v>60</v>
      </c>
      <c r="F436" s="97">
        <v>31</v>
      </c>
      <c r="G436" s="98">
        <v>3</v>
      </c>
      <c r="H436" s="97">
        <v>7</v>
      </c>
      <c r="I436" s="98">
        <v>0</v>
      </c>
      <c r="J436" s="97">
        <v>13</v>
      </c>
      <c r="K436" s="98">
        <v>3</v>
      </c>
      <c r="L436" s="97">
        <v>0</v>
      </c>
      <c r="M436" s="98">
        <v>4</v>
      </c>
      <c r="N436" s="97">
        <v>9</v>
      </c>
      <c r="O436" s="98">
        <v>153</v>
      </c>
      <c r="P436" s="46">
        <v>15.032679738562091</v>
      </c>
      <c r="Q436" s="45">
        <v>39.215686274509807</v>
      </c>
      <c r="R436" s="46">
        <v>20.261437908496731</v>
      </c>
      <c r="S436" s="45">
        <v>1.9607843137254901</v>
      </c>
      <c r="T436" s="46">
        <v>4.5751633986928102</v>
      </c>
      <c r="U436" s="45">
        <v>0</v>
      </c>
      <c r="V436" s="46">
        <v>8.4967320261437909</v>
      </c>
      <c r="W436" s="45">
        <v>1.9607843137254901</v>
      </c>
      <c r="X436" s="46">
        <v>0</v>
      </c>
      <c r="Y436" s="45">
        <v>2.6143790849673203</v>
      </c>
      <c r="Z436" s="46">
        <v>5.8823529411764701</v>
      </c>
      <c r="AA436" s="45">
        <v>100</v>
      </c>
    </row>
    <row r="437" spans="1:27" ht="14.25" customHeight="1" x14ac:dyDescent="0.3">
      <c r="A437" s="20" t="s">
        <v>860</v>
      </c>
      <c r="B437" s="25" t="s">
        <v>903</v>
      </c>
      <c r="C437" s="25" t="s">
        <v>904</v>
      </c>
      <c r="D437" s="97">
        <v>16</v>
      </c>
      <c r="E437" s="98">
        <v>15</v>
      </c>
      <c r="F437" s="97">
        <v>4</v>
      </c>
      <c r="G437" s="98">
        <v>5</v>
      </c>
      <c r="H437" s="97">
        <v>3</v>
      </c>
      <c r="I437" s="98">
        <v>0</v>
      </c>
      <c r="J437" s="97">
        <v>0</v>
      </c>
      <c r="K437" s="98">
        <v>2</v>
      </c>
      <c r="L437" s="97">
        <v>0</v>
      </c>
      <c r="M437" s="98">
        <v>0</v>
      </c>
      <c r="N437" s="97">
        <v>8</v>
      </c>
      <c r="O437" s="98">
        <v>53</v>
      </c>
      <c r="P437" s="46">
        <v>30.188679245283019</v>
      </c>
      <c r="Q437" s="45">
        <v>28.30188679245283</v>
      </c>
      <c r="R437" s="46">
        <v>7.5471698113207548</v>
      </c>
      <c r="S437" s="45">
        <v>9.433962264150944</v>
      </c>
      <c r="T437" s="46">
        <v>5.6603773584905666</v>
      </c>
      <c r="U437" s="45">
        <v>0</v>
      </c>
      <c r="V437" s="46">
        <v>0</v>
      </c>
      <c r="W437" s="45">
        <v>3.7735849056603774</v>
      </c>
      <c r="X437" s="46">
        <v>0</v>
      </c>
      <c r="Y437" s="45">
        <v>0</v>
      </c>
      <c r="Z437" s="46">
        <v>15.09433962264151</v>
      </c>
      <c r="AA437" s="45">
        <v>100</v>
      </c>
    </row>
    <row r="438" spans="1:27" ht="14.25" customHeight="1" x14ac:dyDescent="0.3">
      <c r="A438" s="20" t="s">
        <v>860</v>
      </c>
      <c r="B438" s="25" t="s">
        <v>905</v>
      </c>
      <c r="C438" s="25" t="s">
        <v>906</v>
      </c>
      <c r="D438" s="97">
        <v>241</v>
      </c>
      <c r="E438" s="98">
        <v>63</v>
      </c>
      <c r="F438" s="97">
        <v>17</v>
      </c>
      <c r="G438" s="98">
        <v>78</v>
      </c>
      <c r="H438" s="97">
        <v>34</v>
      </c>
      <c r="I438" s="98">
        <v>0</v>
      </c>
      <c r="J438" s="97">
        <v>70</v>
      </c>
      <c r="K438" s="98">
        <v>3</v>
      </c>
      <c r="L438" s="97">
        <v>5</v>
      </c>
      <c r="M438" s="98">
        <v>8</v>
      </c>
      <c r="N438" s="97">
        <v>176</v>
      </c>
      <c r="O438" s="98">
        <v>695</v>
      </c>
      <c r="P438" s="46">
        <v>34.676258992805757</v>
      </c>
      <c r="Q438" s="45">
        <v>9.0647482014388494</v>
      </c>
      <c r="R438" s="46">
        <v>2.4460431654676258</v>
      </c>
      <c r="S438" s="45">
        <v>11.223021582733812</v>
      </c>
      <c r="T438" s="46">
        <v>4.8920863309352516</v>
      </c>
      <c r="U438" s="45">
        <v>0</v>
      </c>
      <c r="V438" s="46">
        <v>10.071942446043165</v>
      </c>
      <c r="W438" s="45">
        <v>0.43165467625899279</v>
      </c>
      <c r="X438" s="46">
        <v>0.71942446043165476</v>
      </c>
      <c r="Y438" s="45">
        <v>1.1510791366906474</v>
      </c>
      <c r="Z438" s="46">
        <v>25.323741007194243</v>
      </c>
      <c r="AA438" s="45">
        <v>100</v>
      </c>
    </row>
    <row r="439" spans="1:27" ht="14.25" customHeight="1" x14ac:dyDescent="0.3">
      <c r="A439" s="20" t="s">
        <v>860</v>
      </c>
      <c r="B439" s="25" t="s">
        <v>907</v>
      </c>
      <c r="C439" s="25" t="s">
        <v>908</v>
      </c>
      <c r="D439" s="97">
        <v>83</v>
      </c>
      <c r="E439" s="98">
        <v>32</v>
      </c>
      <c r="F439" s="97">
        <v>16</v>
      </c>
      <c r="G439" s="98">
        <v>5</v>
      </c>
      <c r="H439" s="97">
        <v>43</v>
      </c>
      <c r="I439" s="98">
        <v>0</v>
      </c>
      <c r="J439" s="97">
        <v>1</v>
      </c>
      <c r="K439" s="98">
        <v>4</v>
      </c>
      <c r="L439" s="97">
        <v>0</v>
      </c>
      <c r="M439" s="98">
        <v>8</v>
      </c>
      <c r="N439" s="97">
        <v>36</v>
      </c>
      <c r="O439" s="98">
        <v>228</v>
      </c>
      <c r="P439" s="46">
        <v>36.403508771929829</v>
      </c>
      <c r="Q439" s="45">
        <v>14.035087719298245</v>
      </c>
      <c r="R439" s="46">
        <v>7.0175438596491224</v>
      </c>
      <c r="S439" s="45">
        <v>2.1929824561403506</v>
      </c>
      <c r="T439" s="46">
        <v>18.859649122807017</v>
      </c>
      <c r="U439" s="45">
        <v>0</v>
      </c>
      <c r="V439" s="46">
        <v>0.43859649122807015</v>
      </c>
      <c r="W439" s="45">
        <v>1.7543859649122806</v>
      </c>
      <c r="X439" s="46">
        <v>0</v>
      </c>
      <c r="Y439" s="45">
        <v>3.5087719298245612</v>
      </c>
      <c r="Z439" s="46">
        <v>15.789473684210526</v>
      </c>
      <c r="AA439" s="45">
        <v>100</v>
      </c>
    </row>
    <row r="440" spans="1:27" ht="14.25" customHeight="1" x14ac:dyDescent="0.3">
      <c r="A440" s="20" t="s">
        <v>860</v>
      </c>
      <c r="B440" s="25" t="s">
        <v>909</v>
      </c>
      <c r="C440" s="25" t="s">
        <v>910</v>
      </c>
      <c r="D440" s="97">
        <v>43</v>
      </c>
      <c r="E440" s="98">
        <v>229</v>
      </c>
      <c r="F440" s="97">
        <v>48</v>
      </c>
      <c r="G440" s="98">
        <v>70</v>
      </c>
      <c r="H440" s="97">
        <v>15</v>
      </c>
      <c r="I440" s="98">
        <v>1</v>
      </c>
      <c r="J440" s="97">
        <v>1</v>
      </c>
      <c r="K440" s="98">
        <v>10</v>
      </c>
      <c r="L440" s="97">
        <v>0</v>
      </c>
      <c r="M440" s="98">
        <v>9</v>
      </c>
      <c r="N440" s="97">
        <v>26</v>
      </c>
      <c r="O440" s="98">
        <v>452</v>
      </c>
      <c r="P440" s="46">
        <v>9.5132743362831853</v>
      </c>
      <c r="Q440" s="45">
        <v>50.663716814159287</v>
      </c>
      <c r="R440" s="46">
        <v>10.619469026548673</v>
      </c>
      <c r="S440" s="45">
        <v>15.486725663716813</v>
      </c>
      <c r="T440" s="46">
        <v>3.3185840707964607</v>
      </c>
      <c r="U440" s="45">
        <v>0.22123893805309736</v>
      </c>
      <c r="V440" s="46">
        <v>0.22123893805309736</v>
      </c>
      <c r="W440" s="45">
        <v>2.2123893805309733</v>
      </c>
      <c r="X440" s="46">
        <v>0</v>
      </c>
      <c r="Y440" s="45">
        <v>1.9911504424778761</v>
      </c>
      <c r="Z440" s="46">
        <v>5.7522123893805306</v>
      </c>
      <c r="AA440" s="45">
        <v>100</v>
      </c>
    </row>
    <row r="441" spans="1:27" ht="14.25" customHeight="1" x14ac:dyDescent="0.3">
      <c r="A441" s="20" t="s">
        <v>860</v>
      </c>
      <c r="B441" s="25" t="s">
        <v>911</v>
      </c>
      <c r="C441" s="25" t="s">
        <v>912</v>
      </c>
      <c r="D441" s="97">
        <v>142</v>
      </c>
      <c r="E441" s="98">
        <v>18</v>
      </c>
      <c r="F441" s="97">
        <v>23</v>
      </c>
      <c r="G441" s="98">
        <v>34</v>
      </c>
      <c r="H441" s="97">
        <v>26</v>
      </c>
      <c r="I441" s="98">
        <v>0</v>
      </c>
      <c r="J441" s="97">
        <v>1</v>
      </c>
      <c r="K441" s="98">
        <v>4</v>
      </c>
      <c r="L441" s="97">
        <v>3</v>
      </c>
      <c r="M441" s="98">
        <v>1</v>
      </c>
      <c r="N441" s="97">
        <v>30</v>
      </c>
      <c r="O441" s="98">
        <v>282</v>
      </c>
      <c r="P441" s="46">
        <v>50.354609929078009</v>
      </c>
      <c r="Q441" s="45">
        <v>6.3829787234042552</v>
      </c>
      <c r="R441" s="46">
        <v>8.1560283687943276</v>
      </c>
      <c r="S441" s="45">
        <v>12.056737588652481</v>
      </c>
      <c r="T441" s="46">
        <v>9.2198581560283674</v>
      </c>
      <c r="U441" s="45">
        <v>0</v>
      </c>
      <c r="V441" s="46">
        <v>0.3546099290780142</v>
      </c>
      <c r="W441" s="45">
        <v>1.4184397163120568</v>
      </c>
      <c r="X441" s="46">
        <v>1.0638297872340425</v>
      </c>
      <c r="Y441" s="45">
        <v>0.3546099290780142</v>
      </c>
      <c r="Z441" s="46">
        <v>10.638297872340425</v>
      </c>
      <c r="AA441" s="45">
        <v>100</v>
      </c>
    </row>
    <row r="442" spans="1:27" ht="14.25" customHeight="1" x14ac:dyDescent="0.3">
      <c r="A442" s="20" t="s">
        <v>860</v>
      </c>
      <c r="B442" s="25" t="s">
        <v>913</v>
      </c>
      <c r="C442" s="25" t="s">
        <v>914</v>
      </c>
      <c r="D442" s="97">
        <v>17</v>
      </c>
      <c r="E442" s="98">
        <v>75</v>
      </c>
      <c r="F442" s="97">
        <v>18</v>
      </c>
      <c r="G442" s="98">
        <v>7</v>
      </c>
      <c r="H442" s="97">
        <v>5</v>
      </c>
      <c r="I442" s="98">
        <v>0</v>
      </c>
      <c r="J442" s="97">
        <v>0</v>
      </c>
      <c r="K442" s="98">
        <v>3</v>
      </c>
      <c r="L442" s="97">
        <v>0</v>
      </c>
      <c r="M442" s="98">
        <v>0</v>
      </c>
      <c r="N442" s="97">
        <v>12</v>
      </c>
      <c r="O442" s="98">
        <v>137</v>
      </c>
      <c r="P442" s="46">
        <v>12.408759124087592</v>
      </c>
      <c r="Q442" s="45">
        <v>54.744525547445257</v>
      </c>
      <c r="R442" s="46">
        <v>13.138686131386862</v>
      </c>
      <c r="S442" s="45">
        <v>5.1094890510948909</v>
      </c>
      <c r="T442" s="46">
        <v>3.6496350364963499</v>
      </c>
      <c r="U442" s="45">
        <v>0</v>
      </c>
      <c r="V442" s="46">
        <v>0</v>
      </c>
      <c r="W442" s="45">
        <v>2.1897810218978102</v>
      </c>
      <c r="X442" s="46">
        <v>0</v>
      </c>
      <c r="Y442" s="45">
        <v>0</v>
      </c>
      <c r="Z442" s="46">
        <v>8.7591240875912408</v>
      </c>
      <c r="AA442" s="45">
        <v>100</v>
      </c>
    </row>
    <row r="443" spans="1:27" ht="14.25" customHeight="1" x14ac:dyDescent="0.3">
      <c r="A443" s="20" t="s">
        <v>860</v>
      </c>
      <c r="B443" s="25" t="s">
        <v>915</v>
      </c>
      <c r="C443" s="25" t="s">
        <v>916</v>
      </c>
      <c r="D443" s="97">
        <v>88</v>
      </c>
      <c r="E443" s="98">
        <v>49</v>
      </c>
      <c r="F443" s="97">
        <v>14</v>
      </c>
      <c r="G443" s="98">
        <v>16</v>
      </c>
      <c r="H443" s="97">
        <v>28</v>
      </c>
      <c r="I443" s="98">
        <v>0</v>
      </c>
      <c r="J443" s="97">
        <v>4</v>
      </c>
      <c r="K443" s="98">
        <v>12</v>
      </c>
      <c r="L443" s="97">
        <v>1</v>
      </c>
      <c r="M443" s="98">
        <v>2</v>
      </c>
      <c r="N443" s="97">
        <v>61</v>
      </c>
      <c r="O443" s="98">
        <v>275</v>
      </c>
      <c r="P443" s="46">
        <v>32</v>
      </c>
      <c r="Q443" s="45">
        <v>17.81818181818182</v>
      </c>
      <c r="R443" s="46">
        <v>5.0909090909090908</v>
      </c>
      <c r="S443" s="45">
        <v>5.8181818181818183</v>
      </c>
      <c r="T443" s="46">
        <v>10.181818181818182</v>
      </c>
      <c r="U443" s="45">
        <v>0</v>
      </c>
      <c r="V443" s="46">
        <v>1.4545454545454546</v>
      </c>
      <c r="W443" s="45">
        <v>4.3636363636363642</v>
      </c>
      <c r="X443" s="46">
        <v>0.36363636363636365</v>
      </c>
      <c r="Y443" s="45">
        <v>0.72727272727272729</v>
      </c>
      <c r="Z443" s="46">
        <v>22.181818181818183</v>
      </c>
      <c r="AA443" s="45">
        <v>100</v>
      </c>
    </row>
    <row r="444" spans="1:27" ht="14.25" customHeight="1" x14ac:dyDescent="0.3">
      <c r="A444" s="20" t="s">
        <v>860</v>
      </c>
      <c r="B444" s="25" t="s">
        <v>917</v>
      </c>
      <c r="C444" s="25" t="s">
        <v>918</v>
      </c>
      <c r="D444" s="97">
        <v>24</v>
      </c>
      <c r="E444" s="98">
        <v>5</v>
      </c>
      <c r="F444" s="97">
        <v>2</v>
      </c>
      <c r="G444" s="98">
        <v>1</v>
      </c>
      <c r="H444" s="97">
        <v>4</v>
      </c>
      <c r="I444" s="98">
        <v>0</v>
      </c>
      <c r="J444" s="97">
        <v>0</v>
      </c>
      <c r="K444" s="98">
        <v>7</v>
      </c>
      <c r="L444" s="97">
        <v>0</v>
      </c>
      <c r="M444" s="98">
        <v>0</v>
      </c>
      <c r="N444" s="97">
        <v>15</v>
      </c>
      <c r="O444" s="98">
        <v>58</v>
      </c>
      <c r="P444" s="46">
        <v>41.379310344827587</v>
      </c>
      <c r="Q444" s="45">
        <v>8.6206896551724146</v>
      </c>
      <c r="R444" s="46">
        <v>3.4482758620689653</v>
      </c>
      <c r="S444" s="45">
        <v>1.7241379310344827</v>
      </c>
      <c r="T444" s="46">
        <v>6.8965517241379306</v>
      </c>
      <c r="U444" s="45">
        <v>0</v>
      </c>
      <c r="V444" s="46">
        <v>0</v>
      </c>
      <c r="W444" s="45">
        <v>12.068965517241379</v>
      </c>
      <c r="X444" s="46">
        <v>0</v>
      </c>
      <c r="Y444" s="45">
        <v>0</v>
      </c>
      <c r="Z444" s="46">
        <v>25.862068965517242</v>
      </c>
      <c r="AA444" s="45">
        <v>100</v>
      </c>
    </row>
    <row r="445" spans="1:27" ht="14.25" customHeight="1" x14ac:dyDescent="0.3">
      <c r="A445" s="20" t="s">
        <v>860</v>
      </c>
      <c r="B445" s="25" t="s">
        <v>919</v>
      </c>
      <c r="C445" s="25" t="s">
        <v>920</v>
      </c>
      <c r="D445" s="97">
        <v>503</v>
      </c>
      <c r="E445" s="98">
        <v>88</v>
      </c>
      <c r="F445" s="97">
        <v>66</v>
      </c>
      <c r="G445" s="98">
        <v>157</v>
      </c>
      <c r="H445" s="97">
        <v>97</v>
      </c>
      <c r="I445" s="98">
        <v>9</v>
      </c>
      <c r="J445" s="97">
        <v>20</v>
      </c>
      <c r="K445" s="98">
        <v>25</v>
      </c>
      <c r="L445" s="97">
        <v>5</v>
      </c>
      <c r="M445" s="98">
        <v>4</v>
      </c>
      <c r="N445" s="97">
        <v>266</v>
      </c>
      <c r="O445" s="98">
        <v>1240</v>
      </c>
      <c r="P445" s="46">
        <v>40.564516129032256</v>
      </c>
      <c r="Q445" s="45">
        <v>7.096774193548387</v>
      </c>
      <c r="R445" s="46">
        <v>5.32258064516129</v>
      </c>
      <c r="S445" s="45">
        <v>12.661290322580646</v>
      </c>
      <c r="T445" s="46">
        <v>7.8225806451612909</v>
      </c>
      <c r="U445" s="45">
        <v>0.72580645161290325</v>
      </c>
      <c r="V445" s="46">
        <v>1.6129032258064515</v>
      </c>
      <c r="W445" s="45">
        <v>2.0161290322580645</v>
      </c>
      <c r="X445" s="46">
        <v>0.40322580645161288</v>
      </c>
      <c r="Y445" s="45">
        <v>0.32258064516129031</v>
      </c>
      <c r="Z445" s="46">
        <v>21.451612903225804</v>
      </c>
      <c r="AA445" s="45">
        <v>100</v>
      </c>
    </row>
    <row r="446" spans="1:27" ht="14.25" customHeight="1" x14ac:dyDescent="0.3">
      <c r="A446" s="20" t="s">
        <v>860</v>
      </c>
      <c r="B446" s="25" t="s">
        <v>921</v>
      </c>
      <c r="C446" s="25" t="s">
        <v>922</v>
      </c>
      <c r="D446" s="97">
        <v>109</v>
      </c>
      <c r="E446" s="98">
        <v>96</v>
      </c>
      <c r="F446" s="97">
        <v>127</v>
      </c>
      <c r="G446" s="98">
        <v>3</v>
      </c>
      <c r="H446" s="97">
        <v>25</v>
      </c>
      <c r="I446" s="98">
        <v>0</v>
      </c>
      <c r="J446" s="97">
        <v>3</v>
      </c>
      <c r="K446" s="98">
        <v>9</v>
      </c>
      <c r="L446" s="97">
        <v>2</v>
      </c>
      <c r="M446" s="98">
        <v>1</v>
      </c>
      <c r="N446" s="97">
        <v>48</v>
      </c>
      <c r="O446" s="98">
        <v>423</v>
      </c>
      <c r="P446" s="46">
        <v>25.768321513002363</v>
      </c>
      <c r="Q446" s="45">
        <v>22.695035460992909</v>
      </c>
      <c r="R446" s="46">
        <v>30.023640661938533</v>
      </c>
      <c r="S446" s="45">
        <v>0.70921985815602839</v>
      </c>
      <c r="T446" s="46">
        <v>5.9101654846335698</v>
      </c>
      <c r="U446" s="45">
        <v>0</v>
      </c>
      <c r="V446" s="46">
        <v>0.70921985815602839</v>
      </c>
      <c r="W446" s="45">
        <v>2.1276595744680851</v>
      </c>
      <c r="X446" s="46">
        <v>0.4728132387706856</v>
      </c>
      <c r="Y446" s="45">
        <v>0.2364066193853428</v>
      </c>
      <c r="Z446" s="46">
        <v>11.347517730496454</v>
      </c>
      <c r="AA446" s="45">
        <v>100</v>
      </c>
    </row>
    <row r="447" spans="1:27" ht="14.25" customHeight="1" x14ac:dyDescent="0.3">
      <c r="A447" s="20" t="s">
        <v>860</v>
      </c>
      <c r="B447" s="25" t="s">
        <v>923</v>
      </c>
      <c r="C447" s="25" t="s">
        <v>924</v>
      </c>
      <c r="D447" s="97">
        <v>310</v>
      </c>
      <c r="E447" s="98">
        <v>216</v>
      </c>
      <c r="F447" s="97">
        <v>64</v>
      </c>
      <c r="G447" s="98">
        <v>123</v>
      </c>
      <c r="H447" s="97">
        <v>116</v>
      </c>
      <c r="I447" s="98">
        <v>0</v>
      </c>
      <c r="J447" s="97">
        <v>0</v>
      </c>
      <c r="K447" s="98">
        <v>16</v>
      </c>
      <c r="L447" s="97">
        <v>2</v>
      </c>
      <c r="M447" s="98">
        <v>13</v>
      </c>
      <c r="N447" s="97">
        <v>106</v>
      </c>
      <c r="O447" s="98">
        <v>966</v>
      </c>
      <c r="P447" s="46">
        <v>32.091097308488614</v>
      </c>
      <c r="Q447" s="45">
        <v>22.36024844720497</v>
      </c>
      <c r="R447" s="46">
        <v>6.625258799171843</v>
      </c>
      <c r="S447" s="45">
        <v>12.732919254658384</v>
      </c>
      <c r="T447" s="46">
        <v>12.008281573498964</v>
      </c>
      <c r="U447" s="45">
        <v>0</v>
      </c>
      <c r="V447" s="46">
        <v>0</v>
      </c>
      <c r="W447" s="45">
        <v>1.6563146997929608</v>
      </c>
      <c r="X447" s="46">
        <v>0.20703933747412009</v>
      </c>
      <c r="Y447" s="45">
        <v>1.3457556935817805</v>
      </c>
      <c r="Z447" s="46">
        <v>10.973084886128365</v>
      </c>
      <c r="AA447" s="45">
        <v>100</v>
      </c>
    </row>
    <row r="448" spans="1:27" ht="14.25" customHeight="1" x14ac:dyDescent="0.3">
      <c r="A448" s="20" t="s">
        <v>860</v>
      </c>
      <c r="B448" s="25" t="s">
        <v>925</v>
      </c>
      <c r="C448" s="25" t="s">
        <v>926</v>
      </c>
      <c r="D448" s="97">
        <v>91</v>
      </c>
      <c r="E448" s="98">
        <v>80</v>
      </c>
      <c r="F448" s="97">
        <v>106</v>
      </c>
      <c r="G448" s="98">
        <v>6</v>
      </c>
      <c r="H448" s="97">
        <v>12</v>
      </c>
      <c r="I448" s="98">
        <v>0</v>
      </c>
      <c r="J448" s="97">
        <v>10</v>
      </c>
      <c r="K448" s="98">
        <v>12</v>
      </c>
      <c r="L448" s="97">
        <v>0</v>
      </c>
      <c r="M448" s="98">
        <v>9</v>
      </c>
      <c r="N448" s="97">
        <v>40</v>
      </c>
      <c r="O448" s="98">
        <v>366</v>
      </c>
      <c r="P448" s="46">
        <v>24.863387978142075</v>
      </c>
      <c r="Q448" s="45">
        <v>21.857923497267759</v>
      </c>
      <c r="R448" s="46">
        <v>28.961748633879779</v>
      </c>
      <c r="S448" s="45">
        <v>1.639344262295082</v>
      </c>
      <c r="T448" s="46">
        <v>3.278688524590164</v>
      </c>
      <c r="U448" s="45">
        <v>0</v>
      </c>
      <c r="V448" s="46">
        <v>2.7322404371584699</v>
      </c>
      <c r="W448" s="45">
        <v>3.278688524590164</v>
      </c>
      <c r="X448" s="46">
        <v>0</v>
      </c>
      <c r="Y448" s="45">
        <v>2.459016393442623</v>
      </c>
      <c r="Z448" s="46">
        <v>10.928961748633879</v>
      </c>
      <c r="AA448" s="45">
        <v>100</v>
      </c>
    </row>
    <row r="449" spans="1:27" ht="14.25" customHeight="1" x14ac:dyDescent="0.3">
      <c r="A449" s="20" t="s">
        <v>860</v>
      </c>
      <c r="B449" s="25" t="s">
        <v>927</v>
      </c>
      <c r="C449" s="25" t="s">
        <v>928</v>
      </c>
      <c r="D449" s="97">
        <v>482</v>
      </c>
      <c r="E449" s="98">
        <v>22</v>
      </c>
      <c r="F449" s="97">
        <v>35</v>
      </c>
      <c r="G449" s="98">
        <v>28</v>
      </c>
      <c r="H449" s="97">
        <v>45</v>
      </c>
      <c r="I449" s="98">
        <v>6</v>
      </c>
      <c r="J449" s="97">
        <v>3</v>
      </c>
      <c r="K449" s="98">
        <v>20</v>
      </c>
      <c r="L449" s="97">
        <v>0</v>
      </c>
      <c r="M449" s="98">
        <v>10</v>
      </c>
      <c r="N449" s="97">
        <v>98</v>
      </c>
      <c r="O449" s="98">
        <v>749</v>
      </c>
      <c r="P449" s="46">
        <v>64.352469959946589</v>
      </c>
      <c r="Q449" s="45">
        <v>2.9372496662216285</v>
      </c>
      <c r="R449" s="46">
        <v>4.6728971962616823</v>
      </c>
      <c r="S449" s="45">
        <v>3.7383177570093453</v>
      </c>
      <c r="T449" s="46">
        <v>6.0080106809078773</v>
      </c>
      <c r="U449" s="45">
        <v>0.80106809078771701</v>
      </c>
      <c r="V449" s="46">
        <v>0.40053404539385851</v>
      </c>
      <c r="W449" s="45">
        <v>2.6702269692923899</v>
      </c>
      <c r="X449" s="46">
        <v>0</v>
      </c>
      <c r="Y449" s="45">
        <v>1.3351134846461949</v>
      </c>
      <c r="Z449" s="46">
        <v>13.084112149532709</v>
      </c>
      <c r="AA449" s="45">
        <v>100</v>
      </c>
    </row>
    <row r="450" spans="1:27" ht="14.25" customHeight="1" x14ac:dyDescent="0.3">
      <c r="A450" s="20" t="s">
        <v>860</v>
      </c>
      <c r="B450" s="25" t="s">
        <v>929</v>
      </c>
      <c r="C450" s="25" t="s">
        <v>930</v>
      </c>
      <c r="D450" s="97">
        <v>389</v>
      </c>
      <c r="E450" s="98">
        <v>174</v>
      </c>
      <c r="F450" s="97">
        <v>91</v>
      </c>
      <c r="G450" s="98">
        <v>137</v>
      </c>
      <c r="H450" s="97">
        <v>195</v>
      </c>
      <c r="I450" s="98">
        <v>5</v>
      </c>
      <c r="J450" s="97">
        <v>4</v>
      </c>
      <c r="K450" s="98">
        <v>102</v>
      </c>
      <c r="L450" s="97">
        <v>2</v>
      </c>
      <c r="M450" s="98">
        <v>17</v>
      </c>
      <c r="N450" s="97">
        <v>334</v>
      </c>
      <c r="O450" s="98">
        <v>1450</v>
      </c>
      <c r="P450" s="46">
        <v>26.827586206896552</v>
      </c>
      <c r="Q450" s="45">
        <v>12</v>
      </c>
      <c r="R450" s="46">
        <v>6.2758620689655169</v>
      </c>
      <c r="S450" s="45">
        <v>9.4482758620689644</v>
      </c>
      <c r="T450" s="46">
        <v>13.448275862068964</v>
      </c>
      <c r="U450" s="45">
        <v>0.34482758620689657</v>
      </c>
      <c r="V450" s="46">
        <v>0.27586206896551724</v>
      </c>
      <c r="W450" s="45">
        <v>7.0344827586206904</v>
      </c>
      <c r="X450" s="46">
        <v>0.13793103448275862</v>
      </c>
      <c r="Y450" s="45">
        <v>1.1724137931034484</v>
      </c>
      <c r="Z450" s="46">
        <v>23.03448275862069</v>
      </c>
      <c r="AA450" s="45">
        <v>100</v>
      </c>
    </row>
    <row r="451" spans="1:27" ht="14.25" customHeight="1" x14ac:dyDescent="0.3">
      <c r="A451" s="20" t="s">
        <v>860</v>
      </c>
      <c r="B451" s="25" t="s">
        <v>931</v>
      </c>
      <c r="C451" s="25" t="s">
        <v>932</v>
      </c>
      <c r="D451" s="97">
        <v>374</v>
      </c>
      <c r="E451" s="98">
        <v>75</v>
      </c>
      <c r="F451" s="97">
        <v>47</v>
      </c>
      <c r="G451" s="98">
        <v>116</v>
      </c>
      <c r="H451" s="97">
        <v>39</v>
      </c>
      <c r="I451" s="98">
        <v>0</v>
      </c>
      <c r="J451" s="97">
        <v>13</v>
      </c>
      <c r="K451" s="98">
        <v>19</v>
      </c>
      <c r="L451" s="97">
        <v>4</v>
      </c>
      <c r="M451" s="98">
        <v>13</v>
      </c>
      <c r="N451" s="97">
        <v>148</v>
      </c>
      <c r="O451" s="98">
        <v>848</v>
      </c>
      <c r="P451" s="46">
        <v>44.10377358490566</v>
      </c>
      <c r="Q451" s="45">
        <v>8.8443396226415096</v>
      </c>
      <c r="R451" s="46">
        <v>5.5424528301886795</v>
      </c>
      <c r="S451" s="45">
        <v>13.679245283018867</v>
      </c>
      <c r="T451" s="46">
        <v>4.5990566037735849</v>
      </c>
      <c r="U451" s="45">
        <v>0</v>
      </c>
      <c r="V451" s="46">
        <v>1.5330188679245282</v>
      </c>
      <c r="W451" s="45">
        <v>2.2405660377358489</v>
      </c>
      <c r="X451" s="46">
        <v>0.47169811320754718</v>
      </c>
      <c r="Y451" s="45">
        <v>1.5330188679245282</v>
      </c>
      <c r="Z451" s="46">
        <v>17.452830188679243</v>
      </c>
      <c r="AA451" s="45">
        <v>100</v>
      </c>
    </row>
    <row r="452" spans="1:27" ht="14.25" customHeight="1" x14ac:dyDescent="0.3">
      <c r="A452" s="20" t="s">
        <v>860</v>
      </c>
      <c r="B452" s="25" t="s">
        <v>933</v>
      </c>
      <c r="C452" s="25" t="s">
        <v>934</v>
      </c>
      <c r="D452" s="97">
        <v>250</v>
      </c>
      <c r="E452" s="98">
        <v>40</v>
      </c>
      <c r="F452" s="97">
        <v>78</v>
      </c>
      <c r="G452" s="98">
        <v>60</v>
      </c>
      <c r="H452" s="97">
        <v>36</v>
      </c>
      <c r="I452" s="98">
        <v>0</v>
      </c>
      <c r="J452" s="97">
        <v>3</v>
      </c>
      <c r="K452" s="98">
        <v>22</v>
      </c>
      <c r="L452" s="97">
        <v>0</v>
      </c>
      <c r="M452" s="98">
        <v>11</v>
      </c>
      <c r="N452" s="97">
        <v>204</v>
      </c>
      <c r="O452" s="98">
        <v>704</v>
      </c>
      <c r="P452" s="46">
        <v>35.511363636363633</v>
      </c>
      <c r="Q452" s="45">
        <v>5.6818181818181817</v>
      </c>
      <c r="R452" s="46">
        <v>11.079545454545455</v>
      </c>
      <c r="S452" s="45">
        <v>8.5227272727272716</v>
      </c>
      <c r="T452" s="46">
        <v>5.1136363636363642</v>
      </c>
      <c r="U452" s="45">
        <v>0</v>
      </c>
      <c r="V452" s="46">
        <v>0.42613636363636359</v>
      </c>
      <c r="W452" s="45">
        <v>3.125</v>
      </c>
      <c r="X452" s="46">
        <v>0</v>
      </c>
      <c r="Y452" s="45">
        <v>1.5625</v>
      </c>
      <c r="Z452" s="46">
        <v>28.97727272727273</v>
      </c>
      <c r="AA452" s="45">
        <v>100</v>
      </c>
    </row>
    <row r="453" spans="1:27" ht="14.25" customHeight="1" x14ac:dyDescent="0.3">
      <c r="A453" s="20" t="s">
        <v>860</v>
      </c>
      <c r="B453" s="25" t="s">
        <v>935</v>
      </c>
      <c r="C453" s="25" t="s">
        <v>936</v>
      </c>
      <c r="D453" s="97">
        <v>38</v>
      </c>
      <c r="E453" s="98">
        <v>5</v>
      </c>
      <c r="F453" s="97">
        <v>0</v>
      </c>
      <c r="G453" s="98">
        <v>0</v>
      </c>
      <c r="H453" s="97">
        <v>12</v>
      </c>
      <c r="I453" s="98">
        <v>0</v>
      </c>
      <c r="J453" s="97">
        <v>0</v>
      </c>
      <c r="K453" s="98">
        <v>9</v>
      </c>
      <c r="L453" s="97">
        <v>0</v>
      </c>
      <c r="M453" s="98">
        <v>1</v>
      </c>
      <c r="N453" s="97">
        <v>18</v>
      </c>
      <c r="O453" s="98">
        <v>83</v>
      </c>
      <c r="P453" s="46">
        <v>45.783132530120483</v>
      </c>
      <c r="Q453" s="45">
        <v>6.024096385542169</v>
      </c>
      <c r="R453" s="46">
        <v>0</v>
      </c>
      <c r="S453" s="45">
        <v>0</v>
      </c>
      <c r="T453" s="46">
        <v>14.457831325301203</v>
      </c>
      <c r="U453" s="45">
        <v>0</v>
      </c>
      <c r="V453" s="46">
        <v>0</v>
      </c>
      <c r="W453" s="45">
        <v>10.843373493975903</v>
      </c>
      <c r="X453" s="46">
        <v>0</v>
      </c>
      <c r="Y453" s="45">
        <v>1.2048192771084338</v>
      </c>
      <c r="Z453" s="46">
        <v>21.686746987951807</v>
      </c>
      <c r="AA453" s="45">
        <v>100</v>
      </c>
    </row>
    <row r="454" spans="1:27" ht="14.25" customHeight="1" x14ac:dyDescent="0.3">
      <c r="A454" s="20" t="s">
        <v>860</v>
      </c>
      <c r="B454" s="25" t="s">
        <v>937</v>
      </c>
      <c r="C454" s="25" t="s">
        <v>938</v>
      </c>
      <c r="D454" s="97">
        <v>82</v>
      </c>
      <c r="E454" s="98">
        <v>25</v>
      </c>
      <c r="F454" s="97">
        <v>0</v>
      </c>
      <c r="G454" s="98">
        <v>20</v>
      </c>
      <c r="H454" s="97">
        <v>8</v>
      </c>
      <c r="I454" s="98">
        <v>0</v>
      </c>
      <c r="J454" s="97">
        <v>19</v>
      </c>
      <c r="K454" s="98">
        <v>12</v>
      </c>
      <c r="L454" s="97">
        <v>0</v>
      </c>
      <c r="M454" s="98">
        <v>5</v>
      </c>
      <c r="N454" s="97">
        <v>80</v>
      </c>
      <c r="O454" s="98">
        <v>251</v>
      </c>
      <c r="P454" s="46">
        <v>32.669322709163346</v>
      </c>
      <c r="Q454" s="45">
        <v>9.9601593625498008</v>
      </c>
      <c r="R454" s="46">
        <v>0</v>
      </c>
      <c r="S454" s="45">
        <v>7.9681274900398407</v>
      </c>
      <c r="T454" s="46">
        <v>3.1872509960159361</v>
      </c>
      <c r="U454" s="45">
        <v>0</v>
      </c>
      <c r="V454" s="46">
        <v>7.569721115537849</v>
      </c>
      <c r="W454" s="45">
        <v>4.7808764940239046</v>
      </c>
      <c r="X454" s="46">
        <v>0</v>
      </c>
      <c r="Y454" s="45">
        <v>1.9920318725099602</v>
      </c>
      <c r="Z454" s="46">
        <v>31.872509960159363</v>
      </c>
      <c r="AA454" s="45">
        <v>100</v>
      </c>
    </row>
    <row r="455" spans="1:27" ht="14.25" customHeight="1" x14ac:dyDescent="0.3">
      <c r="A455" s="20" t="s">
        <v>860</v>
      </c>
      <c r="B455" s="25" t="s">
        <v>939</v>
      </c>
      <c r="C455" s="25" t="s">
        <v>940</v>
      </c>
      <c r="D455" s="97">
        <v>146</v>
      </c>
      <c r="E455" s="98">
        <v>94</v>
      </c>
      <c r="F455" s="97">
        <v>11</v>
      </c>
      <c r="G455" s="98">
        <v>32</v>
      </c>
      <c r="H455" s="97">
        <v>17</v>
      </c>
      <c r="I455" s="98">
        <v>2</v>
      </c>
      <c r="J455" s="97">
        <v>5</v>
      </c>
      <c r="K455" s="98">
        <v>5</v>
      </c>
      <c r="L455" s="97">
        <v>5</v>
      </c>
      <c r="M455" s="98">
        <v>3</v>
      </c>
      <c r="N455" s="97">
        <v>152</v>
      </c>
      <c r="O455" s="98">
        <v>472</v>
      </c>
      <c r="P455" s="46">
        <v>30.932203389830509</v>
      </c>
      <c r="Q455" s="45">
        <v>19.915254237288135</v>
      </c>
      <c r="R455" s="46">
        <v>2.3305084745762712</v>
      </c>
      <c r="S455" s="45">
        <v>6.7796610169491522</v>
      </c>
      <c r="T455" s="46">
        <v>3.6016949152542375</v>
      </c>
      <c r="U455" s="45">
        <v>0.42372881355932202</v>
      </c>
      <c r="V455" s="46">
        <v>1.0593220338983049</v>
      </c>
      <c r="W455" s="45">
        <v>1.0593220338983049</v>
      </c>
      <c r="X455" s="46">
        <v>1.0593220338983049</v>
      </c>
      <c r="Y455" s="45">
        <v>0.63559322033898313</v>
      </c>
      <c r="Z455" s="46">
        <v>32.20338983050847</v>
      </c>
      <c r="AA455" s="45">
        <v>100</v>
      </c>
    </row>
    <row r="456" spans="1:27" ht="14.25" customHeight="1" x14ac:dyDescent="0.3">
      <c r="A456" s="20" t="s">
        <v>860</v>
      </c>
      <c r="B456" s="25" t="s">
        <v>941</v>
      </c>
      <c r="C456" s="25" t="s">
        <v>942</v>
      </c>
      <c r="D456" s="97">
        <v>22</v>
      </c>
      <c r="E456" s="98">
        <v>24</v>
      </c>
      <c r="F456" s="97">
        <v>0</v>
      </c>
      <c r="G456" s="98">
        <v>6</v>
      </c>
      <c r="H456" s="97">
        <v>9</v>
      </c>
      <c r="I456" s="98">
        <v>0</v>
      </c>
      <c r="J456" s="97">
        <v>0</v>
      </c>
      <c r="K456" s="98">
        <v>2</v>
      </c>
      <c r="L456" s="97">
        <v>0</v>
      </c>
      <c r="M456" s="98">
        <v>0</v>
      </c>
      <c r="N456" s="97">
        <v>12</v>
      </c>
      <c r="O456" s="98">
        <v>75</v>
      </c>
      <c r="P456" s="46">
        <v>29.333333333333332</v>
      </c>
      <c r="Q456" s="45">
        <v>32</v>
      </c>
      <c r="R456" s="46">
        <v>0</v>
      </c>
      <c r="S456" s="45">
        <v>8</v>
      </c>
      <c r="T456" s="46">
        <v>12</v>
      </c>
      <c r="U456" s="45">
        <v>0</v>
      </c>
      <c r="V456" s="46">
        <v>0</v>
      </c>
      <c r="W456" s="45">
        <v>2.666666666666667</v>
      </c>
      <c r="X456" s="46">
        <v>0</v>
      </c>
      <c r="Y456" s="45">
        <v>0</v>
      </c>
      <c r="Z456" s="46">
        <v>16</v>
      </c>
      <c r="AA456" s="45">
        <v>100</v>
      </c>
    </row>
    <row r="457" spans="1:27" ht="14.25" customHeight="1" x14ac:dyDescent="0.3">
      <c r="A457" s="20" t="s">
        <v>860</v>
      </c>
      <c r="B457" s="25" t="s">
        <v>943</v>
      </c>
      <c r="C457" s="25" t="s">
        <v>944</v>
      </c>
      <c r="D457" s="97">
        <v>264</v>
      </c>
      <c r="E457" s="98">
        <v>71</v>
      </c>
      <c r="F457" s="97">
        <v>60</v>
      </c>
      <c r="G457" s="98">
        <v>30</v>
      </c>
      <c r="H457" s="97">
        <v>65</v>
      </c>
      <c r="I457" s="98">
        <v>3</v>
      </c>
      <c r="J457" s="97">
        <v>5</v>
      </c>
      <c r="K457" s="98">
        <v>13</v>
      </c>
      <c r="L457" s="97">
        <v>2</v>
      </c>
      <c r="M457" s="98">
        <v>30</v>
      </c>
      <c r="N457" s="97">
        <v>185</v>
      </c>
      <c r="O457" s="98">
        <v>728</v>
      </c>
      <c r="P457" s="46">
        <v>36.263736263736263</v>
      </c>
      <c r="Q457" s="45">
        <v>9.7527472527472536</v>
      </c>
      <c r="R457" s="46">
        <v>8.2417582417582409</v>
      </c>
      <c r="S457" s="45">
        <v>4.1208791208791204</v>
      </c>
      <c r="T457" s="46">
        <v>8.9285714285714288</v>
      </c>
      <c r="U457" s="45">
        <v>0.41208791208791212</v>
      </c>
      <c r="V457" s="46">
        <v>0.68681318681318682</v>
      </c>
      <c r="W457" s="45">
        <v>1.7857142857142856</v>
      </c>
      <c r="X457" s="46">
        <v>0.27472527472527475</v>
      </c>
      <c r="Y457" s="45">
        <v>4.1208791208791204</v>
      </c>
      <c r="Z457" s="46">
        <v>25.412087912087912</v>
      </c>
      <c r="AA457" s="45">
        <v>100</v>
      </c>
    </row>
    <row r="458" spans="1:27" ht="14.25" customHeight="1" x14ac:dyDescent="0.3">
      <c r="A458" s="20" t="s">
        <v>860</v>
      </c>
      <c r="B458" s="25" t="s">
        <v>945</v>
      </c>
      <c r="C458" s="25" t="s">
        <v>946</v>
      </c>
      <c r="D458" s="97">
        <v>322</v>
      </c>
      <c r="E458" s="98">
        <v>49</v>
      </c>
      <c r="F458" s="97">
        <v>42</v>
      </c>
      <c r="G458" s="98">
        <v>36</v>
      </c>
      <c r="H458" s="97">
        <v>71</v>
      </c>
      <c r="I458" s="98">
        <v>2</v>
      </c>
      <c r="J458" s="97">
        <v>3</v>
      </c>
      <c r="K458" s="98">
        <v>12</v>
      </c>
      <c r="L458" s="97">
        <v>2</v>
      </c>
      <c r="M458" s="98">
        <v>8</v>
      </c>
      <c r="N458" s="97">
        <v>133</v>
      </c>
      <c r="O458" s="98">
        <v>680</v>
      </c>
      <c r="P458" s="46">
        <v>47.352941176470587</v>
      </c>
      <c r="Q458" s="45">
        <v>7.2058823529411757</v>
      </c>
      <c r="R458" s="46">
        <v>6.1764705882352944</v>
      </c>
      <c r="S458" s="45">
        <v>5.2941176470588234</v>
      </c>
      <c r="T458" s="46">
        <v>10.441176470588236</v>
      </c>
      <c r="U458" s="45">
        <v>0.29411764705882354</v>
      </c>
      <c r="V458" s="46">
        <v>0.44117647058823528</v>
      </c>
      <c r="W458" s="45">
        <v>1.7647058823529411</v>
      </c>
      <c r="X458" s="46">
        <v>0.29411764705882354</v>
      </c>
      <c r="Y458" s="45">
        <v>1.1764705882352942</v>
      </c>
      <c r="Z458" s="46">
        <v>19.558823529411764</v>
      </c>
      <c r="AA458" s="45">
        <v>100</v>
      </c>
    </row>
    <row r="459" spans="1:27" ht="14.25" customHeight="1" x14ac:dyDescent="0.3">
      <c r="A459" s="20" t="s">
        <v>860</v>
      </c>
      <c r="B459" s="25" t="s">
        <v>947</v>
      </c>
      <c r="C459" s="25" t="s">
        <v>948</v>
      </c>
      <c r="D459" s="97">
        <v>436</v>
      </c>
      <c r="E459" s="98">
        <v>84</v>
      </c>
      <c r="F459" s="97">
        <v>55</v>
      </c>
      <c r="G459" s="98">
        <v>38</v>
      </c>
      <c r="H459" s="97">
        <v>30</v>
      </c>
      <c r="I459" s="98">
        <v>0</v>
      </c>
      <c r="J459" s="97">
        <v>2</v>
      </c>
      <c r="K459" s="98">
        <v>14</v>
      </c>
      <c r="L459" s="97">
        <v>5</v>
      </c>
      <c r="M459" s="98">
        <v>23</v>
      </c>
      <c r="N459" s="97">
        <v>305</v>
      </c>
      <c r="O459" s="98">
        <v>992</v>
      </c>
      <c r="P459" s="46">
        <v>43.951612903225808</v>
      </c>
      <c r="Q459" s="45">
        <v>8.4677419354838701</v>
      </c>
      <c r="R459" s="46">
        <v>5.544354838709677</v>
      </c>
      <c r="S459" s="45">
        <v>3.8306451612903225</v>
      </c>
      <c r="T459" s="46">
        <v>3.024193548387097</v>
      </c>
      <c r="U459" s="45">
        <v>0</v>
      </c>
      <c r="V459" s="46">
        <v>0.20161290322580644</v>
      </c>
      <c r="W459" s="45">
        <v>1.411290322580645</v>
      </c>
      <c r="X459" s="46">
        <v>0.50403225806451613</v>
      </c>
      <c r="Y459" s="45">
        <v>2.318548387096774</v>
      </c>
      <c r="Z459" s="46">
        <v>30.74596774193548</v>
      </c>
      <c r="AA459" s="45">
        <v>100</v>
      </c>
    </row>
    <row r="460" spans="1:27" ht="14.25" customHeight="1" x14ac:dyDescent="0.3">
      <c r="A460" s="20" t="s">
        <v>860</v>
      </c>
      <c r="B460" s="25" t="s">
        <v>949</v>
      </c>
      <c r="C460" s="25" t="s">
        <v>950</v>
      </c>
      <c r="D460" s="97">
        <v>46</v>
      </c>
      <c r="E460" s="98">
        <v>8</v>
      </c>
      <c r="F460" s="97">
        <v>11</v>
      </c>
      <c r="G460" s="98">
        <v>3</v>
      </c>
      <c r="H460" s="97">
        <v>2</v>
      </c>
      <c r="I460" s="98">
        <v>0</v>
      </c>
      <c r="J460" s="97">
        <v>0</v>
      </c>
      <c r="K460" s="98">
        <v>4</v>
      </c>
      <c r="L460" s="97">
        <v>1</v>
      </c>
      <c r="M460" s="98">
        <v>5</v>
      </c>
      <c r="N460" s="97">
        <v>25</v>
      </c>
      <c r="O460" s="98">
        <v>105</v>
      </c>
      <c r="P460" s="46">
        <v>43.80952380952381</v>
      </c>
      <c r="Q460" s="45">
        <v>7.6190476190476195</v>
      </c>
      <c r="R460" s="46">
        <v>10.476190476190476</v>
      </c>
      <c r="S460" s="45">
        <v>2.8571428571428572</v>
      </c>
      <c r="T460" s="46">
        <v>1.9047619047619049</v>
      </c>
      <c r="U460" s="45">
        <v>0</v>
      </c>
      <c r="V460" s="46">
        <v>0</v>
      </c>
      <c r="W460" s="45">
        <v>3.8095238095238098</v>
      </c>
      <c r="X460" s="46">
        <v>0.95238095238095244</v>
      </c>
      <c r="Y460" s="45">
        <v>4.7619047619047619</v>
      </c>
      <c r="Z460" s="46">
        <v>23.809523809523807</v>
      </c>
      <c r="AA460" s="45">
        <v>100</v>
      </c>
    </row>
    <row r="461" spans="1:27" ht="14.25" customHeight="1" x14ac:dyDescent="0.3">
      <c r="A461" s="20" t="s">
        <v>860</v>
      </c>
      <c r="B461" s="25" t="s">
        <v>951</v>
      </c>
      <c r="C461" s="25" t="s">
        <v>952</v>
      </c>
      <c r="D461" s="97">
        <v>333</v>
      </c>
      <c r="E461" s="98">
        <v>55</v>
      </c>
      <c r="F461" s="97">
        <v>41</v>
      </c>
      <c r="G461" s="98">
        <v>82</v>
      </c>
      <c r="H461" s="97">
        <v>82</v>
      </c>
      <c r="I461" s="98">
        <v>2</v>
      </c>
      <c r="J461" s="97">
        <v>20</v>
      </c>
      <c r="K461" s="98">
        <v>10</v>
      </c>
      <c r="L461" s="97">
        <v>0</v>
      </c>
      <c r="M461" s="98">
        <v>7</v>
      </c>
      <c r="N461" s="97">
        <v>104</v>
      </c>
      <c r="O461" s="98">
        <v>736</v>
      </c>
      <c r="P461" s="46">
        <v>45.244565217391305</v>
      </c>
      <c r="Q461" s="45">
        <v>7.4728260869565215</v>
      </c>
      <c r="R461" s="46">
        <v>5.570652173913043</v>
      </c>
      <c r="S461" s="45">
        <v>11.141304347826086</v>
      </c>
      <c r="T461" s="46">
        <v>11.141304347826086</v>
      </c>
      <c r="U461" s="45">
        <v>0.27173913043478259</v>
      </c>
      <c r="V461" s="46">
        <v>2.7173913043478262</v>
      </c>
      <c r="W461" s="45">
        <v>1.3586956521739131</v>
      </c>
      <c r="X461" s="46">
        <v>0</v>
      </c>
      <c r="Y461" s="45">
        <v>0.95108695652173925</v>
      </c>
      <c r="Z461" s="46">
        <v>14.130434782608695</v>
      </c>
      <c r="AA461" s="45">
        <v>100</v>
      </c>
    </row>
    <row r="462" spans="1:27" ht="14.25" customHeight="1" x14ac:dyDescent="0.3">
      <c r="A462" s="20" t="s">
        <v>860</v>
      </c>
      <c r="B462" s="25" t="s">
        <v>953</v>
      </c>
      <c r="C462" s="25" t="s">
        <v>954</v>
      </c>
      <c r="D462" s="97">
        <v>35</v>
      </c>
      <c r="E462" s="98">
        <v>58</v>
      </c>
      <c r="F462" s="97">
        <v>32</v>
      </c>
      <c r="G462" s="98">
        <v>10</v>
      </c>
      <c r="H462" s="97">
        <v>16</v>
      </c>
      <c r="I462" s="98">
        <v>0</v>
      </c>
      <c r="J462" s="97">
        <v>0</v>
      </c>
      <c r="K462" s="98">
        <v>5</v>
      </c>
      <c r="L462" s="97">
        <v>0</v>
      </c>
      <c r="M462" s="98">
        <v>0</v>
      </c>
      <c r="N462" s="97">
        <v>14</v>
      </c>
      <c r="O462" s="98">
        <v>170</v>
      </c>
      <c r="P462" s="46">
        <v>20.588235294117645</v>
      </c>
      <c r="Q462" s="45">
        <v>34.117647058823529</v>
      </c>
      <c r="R462" s="46">
        <v>18.823529411764707</v>
      </c>
      <c r="S462" s="45">
        <v>5.8823529411764701</v>
      </c>
      <c r="T462" s="46">
        <v>9.4117647058823533</v>
      </c>
      <c r="U462" s="45">
        <v>0</v>
      </c>
      <c r="V462" s="46">
        <v>0</v>
      </c>
      <c r="W462" s="45">
        <v>2.9411764705882351</v>
      </c>
      <c r="X462" s="46">
        <v>0</v>
      </c>
      <c r="Y462" s="45">
        <v>0</v>
      </c>
      <c r="Z462" s="46">
        <v>8.235294117647058</v>
      </c>
      <c r="AA462" s="45">
        <v>100</v>
      </c>
    </row>
    <row r="463" spans="1:27" ht="14.25" customHeight="1" x14ac:dyDescent="0.3">
      <c r="A463" s="20" t="s">
        <v>860</v>
      </c>
      <c r="B463" s="25" t="s">
        <v>955</v>
      </c>
      <c r="C463" s="25" t="s">
        <v>956</v>
      </c>
      <c r="D463" s="97">
        <v>290</v>
      </c>
      <c r="E463" s="98">
        <v>109</v>
      </c>
      <c r="F463" s="97">
        <v>63</v>
      </c>
      <c r="G463" s="98">
        <v>88</v>
      </c>
      <c r="H463" s="97">
        <v>25</v>
      </c>
      <c r="I463" s="98">
        <v>0</v>
      </c>
      <c r="J463" s="97">
        <v>0</v>
      </c>
      <c r="K463" s="98">
        <v>6</v>
      </c>
      <c r="L463" s="97">
        <v>8</v>
      </c>
      <c r="M463" s="98">
        <v>3</v>
      </c>
      <c r="N463" s="97">
        <v>62</v>
      </c>
      <c r="O463" s="98">
        <v>654</v>
      </c>
      <c r="P463" s="46">
        <v>44.342507645259936</v>
      </c>
      <c r="Q463" s="45">
        <v>16.666666666666664</v>
      </c>
      <c r="R463" s="46">
        <v>9.6330275229357802</v>
      </c>
      <c r="S463" s="45">
        <v>13.455657492354739</v>
      </c>
      <c r="T463" s="46">
        <v>3.8226299694189598</v>
      </c>
      <c r="U463" s="45">
        <v>0</v>
      </c>
      <c r="V463" s="46">
        <v>0</v>
      </c>
      <c r="W463" s="45">
        <v>0.91743119266055051</v>
      </c>
      <c r="X463" s="46">
        <v>1.2232415902140672</v>
      </c>
      <c r="Y463" s="45">
        <v>0.45871559633027525</v>
      </c>
      <c r="Z463" s="46">
        <v>9.4801223241590211</v>
      </c>
      <c r="AA463" s="45">
        <v>100</v>
      </c>
    </row>
    <row r="464" spans="1:27" ht="14.25" customHeight="1" x14ac:dyDescent="0.3">
      <c r="A464" s="20" t="s">
        <v>860</v>
      </c>
      <c r="B464" s="25" t="s">
        <v>957</v>
      </c>
      <c r="C464" s="25" t="s">
        <v>958</v>
      </c>
      <c r="D464" s="97">
        <v>22</v>
      </c>
      <c r="E464" s="98">
        <v>81</v>
      </c>
      <c r="F464" s="97">
        <v>0</v>
      </c>
      <c r="G464" s="98">
        <v>18</v>
      </c>
      <c r="H464" s="97">
        <v>3</v>
      </c>
      <c r="I464" s="98">
        <v>0</v>
      </c>
      <c r="J464" s="97">
        <v>0</v>
      </c>
      <c r="K464" s="98">
        <v>1</v>
      </c>
      <c r="L464" s="97">
        <v>0</v>
      </c>
      <c r="M464" s="98">
        <v>0</v>
      </c>
      <c r="N464" s="97">
        <v>10</v>
      </c>
      <c r="O464" s="98">
        <v>135</v>
      </c>
      <c r="P464" s="46">
        <v>16.296296296296298</v>
      </c>
      <c r="Q464" s="45">
        <v>60</v>
      </c>
      <c r="R464" s="46">
        <v>0</v>
      </c>
      <c r="S464" s="45">
        <v>13.333333333333334</v>
      </c>
      <c r="T464" s="46">
        <v>2.2222222222222223</v>
      </c>
      <c r="U464" s="45">
        <v>0</v>
      </c>
      <c r="V464" s="46">
        <v>0</v>
      </c>
      <c r="W464" s="45">
        <v>0.74074074074074081</v>
      </c>
      <c r="X464" s="46">
        <v>0</v>
      </c>
      <c r="Y464" s="45">
        <v>0</v>
      </c>
      <c r="Z464" s="46">
        <v>7.4074074074074066</v>
      </c>
      <c r="AA464" s="45">
        <v>100</v>
      </c>
    </row>
    <row r="465" spans="1:27" ht="14.25" customHeight="1" x14ac:dyDescent="0.3">
      <c r="A465" s="20" t="s">
        <v>860</v>
      </c>
      <c r="B465" s="25" t="s">
        <v>959</v>
      </c>
      <c r="C465" s="25" t="s">
        <v>960</v>
      </c>
      <c r="D465" s="97">
        <v>26</v>
      </c>
      <c r="E465" s="98">
        <v>71</v>
      </c>
      <c r="F465" s="97">
        <v>10</v>
      </c>
      <c r="G465" s="98">
        <v>4</v>
      </c>
      <c r="H465" s="97">
        <v>11</v>
      </c>
      <c r="I465" s="98">
        <v>0</v>
      </c>
      <c r="J465" s="97">
        <v>1</v>
      </c>
      <c r="K465" s="98">
        <v>6</v>
      </c>
      <c r="L465" s="97">
        <v>0</v>
      </c>
      <c r="M465" s="98">
        <v>1</v>
      </c>
      <c r="N465" s="97">
        <v>12</v>
      </c>
      <c r="O465" s="98">
        <v>142</v>
      </c>
      <c r="P465" s="46">
        <v>18.30985915492958</v>
      </c>
      <c r="Q465" s="45">
        <v>50</v>
      </c>
      <c r="R465" s="46">
        <v>7.042253521126761</v>
      </c>
      <c r="S465" s="45">
        <v>2.8169014084507045</v>
      </c>
      <c r="T465" s="46">
        <v>7.7464788732394361</v>
      </c>
      <c r="U465" s="45">
        <v>0</v>
      </c>
      <c r="V465" s="46">
        <v>0.70422535211267612</v>
      </c>
      <c r="W465" s="45">
        <v>4.225352112676056</v>
      </c>
      <c r="X465" s="46">
        <v>0</v>
      </c>
      <c r="Y465" s="45">
        <v>0.70422535211267612</v>
      </c>
      <c r="Z465" s="46">
        <v>8.4507042253521121</v>
      </c>
      <c r="AA465" s="45">
        <v>100</v>
      </c>
    </row>
    <row r="466" spans="1:27" ht="14.25" customHeight="1" x14ac:dyDescent="0.3">
      <c r="A466" s="20" t="s">
        <v>860</v>
      </c>
      <c r="B466" s="25" t="s">
        <v>961</v>
      </c>
      <c r="C466" s="25" t="s">
        <v>962</v>
      </c>
      <c r="D466" s="97">
        <v>632</v>
      </c>
      <c r="E466" s="98">
        <v>64</v>
      </c>
      <c r="F466" s="97">
        <v>86</v>
      </c>
      <c r="G466" s="98">
        <v>186</v>
      </c>
      <c r="H466" s="97">
        <v>102</v>
      </c>
      <c r="I466" s="98">
        <v>11</v>
      </c>
      <c r="J466" s="97">
        <v>207</v>
      </c>
      <c r="K466" s="98">
        <v>16</v>
      </c>
      <c r="L466" s="97">
        <v>9</v>
      </c>
      <c r="M466" s="98">
        <v>36</v>
      </c>
      <c r="N466" s="97">
        <v>181</v>
      </c>
      <c r="O466" s="98">
        <v>1530</v>
      </c>
      <c r="P466" s="46">
        <v>41.307189542483655</v>
      </c>
      <c r="Q466" s="45">
        <v>4.1830065359477118</v>
      </c>
      <c r="R466" s="46">
        <v>5.620915032679739</v>
      </c>
      <c r="S466" s="45">
        <v>12.156862745098039</v>
      </c>
      <c r="T466" s="46">
        <v>6.666666666666667</v>
      </c>
      <c r="U466" s="45">
        <v>0.71895424836601307</v>
      </c>
      <c r="V466" s="46">
        <v>13.529411764705882</v>
      </c>
      <c r="W466" s="45">
        <v>1.0457516339869279</v>
      </c>
      <c r="X466" s="46">
        <v>0.58823529411764708</v>
      </c>
      <c r="Y466" s="45">
        <v>2.3529411764705883</v>
      </c>
      <c r="Z466" s="46">
        <v>11.830065359477123</v>
      </c>
      <c r="AA466" s="45">
        <v>100</v>
      </c>
    </row>
    <row r="467" spans="1:27" ht="14.25" customHeight="1" x14ac:dyDescent="0.3">
      <c r="A467" s="20" t="s">
        <v>860</v>
      </c>
      <c r="B467" s="25" t="s">
        <v>963</v>
      </c>
      <c r="C467" s="25" t="s">
        <v>964</v>
      </c>
      <c r="D467" s="97">
        <v>370</v>
      </c>
      <c r="E467" s="98">
        <v>203</v>
      </c>
      <c r="F467" s="97">
        <v>125</v>
      </c>
      <c r="G467" s="98">
        <v>83</v>
      </c>
      <c r="H467" s="97">
        <v>187</v>
      </c>
      <c r="I467" s="98">
        <v>34</v>
      </c>
      <c r="J467" s="97">
        <v>9</v>
      </c>
      <c r="K467" s="98">
        <v>41</v>
      </c>
      <c r="L467" s="97">
        <v>2</v>
      </c>
      <c r="M467" s="98">
        <v>29</v>
      </c>
      <c r="N467" s="97">
        <v>336</v>
      </c>
      <c r="O467" s="98">
        <v>1419</v>
      </c>
      <c r="P467" s="46">
        <v>26.074700493305141</v>
      </c>
      <c r="Q467" s="45">
        <v>14.305849189570118</v>
      </c>
      <c r="R467" s="46">
        <v>8.8090204369274137</v>
      </c>
      <c r="S467" s="45">
        <v>5.8491895701198029</v>
      </c>
      <c r="T467" s="46">
        <v>13.178294573643413</v>
      </c>
      <c r="U467" s="45">
        <v>2.3960535588442564</v>
      </c>
      <c r="V467" s="46">
        <v>0.63424947145877375</v>
      </c>
      <c r="W467" s="45">
        <v>2.8893587033121917</v>
      </c>
      <c r="X467" s="46">
        <v>0.14094432699083861</v>
      </c>
      <c r="Y467" s="45">
        <v>2.0436927413671602</v>
      </c>
      <c r="Z467" s="46">
        <v>23.678646934460886</v>
      </c>
      <c r="AA467" s="45">
        <v>100</v>
      </c>
    </row>
    <row r="468" spans="1:27" ht="14.25" customHeight="1" x14ac:dyDescent="0.3">
      <c r="A468" s="20" t="s">
        <v>860</v>
      </c>
      <c r="B468" s="25" t="s">
        <v>965</v>
      </c>
      <c r="C468" s="25" t="s">
        <v>966</v>
      </c>
      <c r="D468" s="97">
        <v>74</v>
      </c>
      <c r="E468" s="98">
        <v>324</v>
      </c>
      <c r="F468" s="97">
        <v>45</v>
      </c>
      <c r="G468" s="98">
        <v>123</v>
      </c>
      <c r="H468" s="97">
        <v>13</v>
      </c>
      <c r="I468" s="98">
        <v>4</v>
      </c>
      <c r="J468" s="97">
        <v>10</v>
      </c>
      <c r="K468" s="98">
        <v>22</v>
      </c>
      <c r="L468" s="97">
        <v>2</v>
      </c>
      <c r="M468" s="98">
        <v>18</v>
      </c>
      <c r="N468" s="97">
        <v>97</v>
      </c>
      <c r="O468" s="98">
        <v>732</v>
      </c>
      <c r="P468" s="46">
        <v>10.10928961748634</v>
      </c>
      <c r="Q468" s="45">
        <v>44.26229508196721</v>
      </c>
      <c r="R468" s="46">
        <v>6.1475409836065573</v>
      </c>
      <c r="S468" s="45">
        <v>16.803278688524589</v>
      </c>
      <c r="T468" s="46">
        <v>1.7759562841530054</v>
      </c>
      <c r="U468" s="45">
        <v>0.54644808743169404</v>
      </c>
      <c r="V468" s="46">
        <v>1.3661202185792349</v>
      </c>
      <c r="W468" s="45">
        <v>3.0054644808743167</v>
      </c>
      <c r="X468" s="46">
        <v>0.27322404371584702</v>
      </c>
      <c r="Y468" s="45">
        <v>2.459016393442623</v>
      </c>
      <c r="Z468" s="46">
        <v>13.251366120218581</v>
      </c>
      <c r="AA468" s="45">
        <v>100</v>
      </c>
    </row>
    <row r="469" spans="1:27" ht="14.25" customHeight="1" x14ac:dyDescent="0.3">
      <c r="A469" s="20" t="s">
        <v>860</v>
      </c>
      <c r="B469" s="25" t="s">
        <v>967</v>
      </c>
      <c r="C469" s="25" t="s">
        <v>968</v>
      </c>
      <c r="D469" s="97">
        <v>315</v>
      </c>
      <c r="E469" s="98">
        <v>42</v>
      </c>
      <c r="F469" s="97">
        <v>44</v>
      </c>
      <c r="G469" s="98">
        <v>152</v>
      </c>
      <c r="H469" s="97">
        <v>138</v>
      </c>
      <c r="I469" s="98">
        <v>0</v>
      </c>
      <c r="J469" s="97">
        <v>1</v>
      </c>
      <c r="K469" s="98">
        <v>47</v>
      </c>
      <c r="L469" s="97">
        <v>9</v>
      </c>
      <c r="M469" s="98">
        <v>8</v>
      </c>
      <c r="N469" s="97">
        <v>256</v>
      </c>
      <c r="O469" s="98">
        <v>1012</v>
      </c>
      <c r="P469" s="46">
        <v>31.126482213438734</v>
      </c>
      <c r="Q469" s="45">
        <v>4.150197628458498</v>
      </c>
      <c r="R469" s="46">
        <v>4.3478260869565215</v>
      </c>
      <c r="S469" s="45">
        <v>15.019762845849801</v>
      </c>
      <c r="T469" s="46">
        <v>13.636363636363635</v>
      </c>
      <c r="U469" s="45">
        <v>0</v>
      </c>
      <c r="V469" s="46">
        <v>9.8814229249011856E-2</v>
      </c>
      <c r="W469" s="45">
        <v>4.6442687747035576</v>
      </c>
      <c r="X469" s="46">
        <v>0.8893280632411068</v>
      </c>
      <c r="Y469" s="45">
        <v>0.79051383399209485</v>
      </c>
      <c r="Z469" s="46">
        <v>25.296442687747035</v>
      </c>
      <c r="AA469" s="45">
        <v>100</v>
      </c>
    </row>
    <row r="470" spans="1:27" ht="14.25" customHeight="1" x14ac:dyDescent="0.3">
      <c r="A470" s="20" t="s">
        <v>860</v>
      </c>
      <c r="B470" s="25" t="s">
        <v>969</v>
      </c>
      <c r="C470" s="25" t="s">
        <v>970</v>
      </c>
      <c r="D470" s="97">
        <v>447</v>
      </c>
      <c r="E470" s="98">
        <v>65</v>
      </c>
      <c r="F470" s="97">
        <v>300</v>
      </c>
      <c r="G470" s="98">
        <v>60</v>
      </c>
      <c r="H470" s="97">
        <v>84</v>
      </c>
      <c r="I470" s="98">
        <v>207</v>
      </c>
      <c r="J470" s="97">
        <v>15</v>
      </c>
      <c r="K470" s="98">
        <v>20</v>
      </c>
      <c r="L470" s="97">
        <v>9</v>
      </c>
      <c r="M470" s="98">
        <v>62</v>
      </c>
      <c r="N470" s="97">
        <v>185</v>
      </c>
      <c r="O470" s="98">
        <v>1454</v>
      </c>
      <c r="P470" s="46">
        <v>30.742778541953232</v>
      </c>
      <c r="Q470" s="45">
        <v>4.4704264099037143</v>
      </c>
      <c r="R470" s="46">
        <v>20.632737276478679</v>
      </c>
      <c r="S470" s="45">
        <v>4.1265474552957357</v>
      </c>
      <c r="T470" s="46">
        <v>5.7771664374140306</v>
      </c>
      <c r="U470" s="45">
        <v>14.236588720770287</v>
      </c>
      <c r="V470" s="46">
        <v>1.0316368638239339</v>
      </c>
      <c r="W470" s="45">
        <v>1.3755158184319118</v>
      </c>
      <c r="X470" s="46">
        <v>0.61898211829436034</v>
      </c>
      <c r="Y470" s="45">
        <v>4.2640990371389274</v>
      </c>
      <c r="Z470" s="46">
        <v>12.723521320495184</v>
      </c>
      <c r="AA470" s="45">
        <v>100</v>
      </c>
    </row>
    <row r="471" spans="1:27" ht="14.25" customHeight="1" x14ac:dyDescent="0.3">
      <c r="A471" s="20" t="s">
        <v>860</v>
      </c>
      <c r="B471" s="25" t="s">
        <v>971</v>
      </c>
      <c r="C471" s="25" t="s">
        <v>972</v>
      </c>
      <c r="D471" s="97">
        <v>213</v>
      </c>
      <c r="E471" s="98">
        <v>109</v>
      </c>
      <c r="F471" s="97">
        <v>34</v>
      </c>
      <c r="G471" s="98">
        <v>23</v>
      </c>
      <c r="H471" s="97">
        <v>50</v>
      </c>
      <c r="I471" s="98">
        <v>1</v>
      </c>
      <c r="J471" s="97">
        <v>1</v>
      </c>
      <c r="K471" s="98">
        <v>28</v>
      </c>
      <c r="L471" s="97">
        <v>0</v>
      </c>
      <c r="M471" s="98">
        <v>4</v>
      </c>
      <c r="N471" s="97">
        <v>70</v>
      </c>
      <c r="O471" s="98">
        <v>533</v>
      </c>
      <c r="P471" s="46">
        <v>39.9624765478424</v>
      </c>
      <c r="Q471" s="45">
        <v>20.45028142589118</v>
      </c>
      <c r="R471" s="46">
        <v>6.3789868667917444</v>
      </c>
      <c r="S471" s="45">
        <v>4.3151969981238274</v>
      </c>
      <c r="T471" s="46">
        <v>9.3808630393996246</v>
      </c>
      <c r="U471" s="45">
        <v>0.18761726078799248</v>
      </c>
      <c r="V471" s="46">
        <v>0.18761726078799248</v>
      </c>
      <c r="W471" s="45">
        <v>5.2532833020637906</v>
      </c>
      <c r="X471" s="46">
        <v>0</v>
      </c>
      <c r="Y471" s="45">
        <v>0.75046904315196994</v>
      </c>
      <c r="Z471" s="46">
        <v>13.133208255159476</v>
      </c>
      <c r="AA471" s="45">
        <v>100</v>
      </c>
    </row>
    <row r="472" spans="1:27" ht="14.25" customHeight="1" x14ac:dyDescent="0.3">
      <c r="A472" s="20" t="s">
        <v>860</v>
      </c>
      <c r="B472" s="25" t="s">
        <v>973</v>
      </c>
      <c r="C472" s="25" t="s">
        <v>860</v>
      </c>
      <c r="D472" s="97">
        <v>8630</v>
      </c>
      <c r="E472" s="98">
        <v>1781</v>
      </c>
      <c r="F472" s="97">
        <v>2858</v>
      </c>
      <c r="G472" s="98">
        <v>1267</v>
      </c>
      <c r="H472" s="97">
        <v>3163</v>
      </c>
      <c r="I472" s="98">
        <v>1711</v>
      </c>
      <c r="J472" s="97">
        <v>520</v>
      </c>
      <c r="K472" s="98">
        <v>829</v>
      </c>
      <c r="L472" s="97">
        <v>964</v>
      </c>
      <c r="M472" s="98">
        <v>2382</v>
      </c>
      <c r="N472" s="97">
        <v>9529</v>
      </c>
      <c r="O472" s="98">
        <v>33634</v>
      </c>
      <c r="P472" s="46">
        <v>25.658559790687995</v>
      </c>
      <c r="Q472" s="45">
        <v>5.2952369625973716</v>
      </c>
      <c r="R472" s="46">
        <v>8.4973538681096521</v>
      </c>
      <c r="S472" s="45">
        <v>3.7670214663733126</v>
      </c>
      <c r="T472" s="46">
        <v>9.404174347386574</v>
      </c>
      <c r="U472" s="45">
        <v>5.0871142296485701</v>
      </c>
      <c r="V472" s="46">
        <v>1.5460545876196707</v>
      </c>
      <c r="W472" s="45">
        <v>2.464767794493667</v>
      </c>
      <c r="X472" s="46">
        <v>2.866147350894928</v>
      </c>
      <c r="Y472" s="45">
        <v>7.0821192840577991</v>
      </c>
      <c r="Z472" s="46">
        <v>28.331450318130464</v>
      </c>
      <c r="AA472" s="45">
        <v>100</v>
      </c>
    </row>
    <row r="473" spans="1:27" ht="14.25" customHeight="1" x14ac:dyDescent="0.3">
      <c r="A473" s="20" t="s">
        <v>860</v>
      </c>
      <c r="B473" s="25" t="s">
        <v>974</v>
      </c>
      <c r="C473" s="25" t="s">
        <v>975</v>
      </c>
      <c r="D473" s="97">
        <v>79</v>
      </c>
      <c r="E473" s="98">
        <v>69</v>
      </c>
      <c r="F473" s="97">
        <v>11</v>
      </c>
      <c r="G473" s="98">
        <v>3</v>
      </c>
      <c r="H473" s="97">
        <v>30</v>
      </c>
      <c r="I473" s="98">
        <v>2</v>
      </c>
      <c r="J473" s="97">
        <v>1</v>
      </c>
      <c r="K473" s="98">
        <v>8</v>
      </c>
      <c r="L473" s="97">
        <v>4</v>
      </c>
      <c r="M473" s="98">
        <v>11</v>
      </c>
      <c r="N473" s="97">
        <v>68</v>
      </c>
      <c r="O473" s="98">
        <v>286</v>
      </c>
      <c r="P473" s="46">
        <v>27.62237762237762</v>
      </c>
      <c r="Q473" s="45">
        <v>24.125874125874127</v>
      </c>
      <c r="R473" s="46">
        <v>3.8461538461538463</v>
      </c>
      <c r="S473" s="45">
        <v>1.048951048951049</v>
      </c>
      <c r="T473" s="46">
        <v>10.48951048951049</v>
      </c>
      <c r="U473" s="45">
        <v>0.69930069930069927</v>
      </c>
      <c r="V473" s="46">
        <v>0.34965034965034963</v>
      </c>
      <c r="W473" s="45">
        <v>2.7972027972027971</v>
      </c>
      <c r="X473" s="46">
        <v>1.3986013986013985</v>
      </c>
      <c r="Y473" s="45">
        <v>3.8461538461538463</v>
      </c>
      <c r="Z473" s="46">
        <v>23.776223776223777</v>
      </c>
      <c r="AA473" s="45">
        <v>100</v>
      </c>
    </row>
    <row r="474" spans="1:27" ht="14.25" customHeight="1" x14ac:dyDescent="0.3">
      <c r="A474" s="20" t="s">
        <v>860</v>
      </c>
      <c r="B474" s="25" t="s">
        <v>976</v>
      </c>
      <c r="C474" s="25" t="s">
        <v>977</v>
      </c>
      <c r="D474" s="97">
        <v>6</v>
      </c>
      <c r="E474" s="98">
        <v>77</v>
      </c>
      <c r="F474" s="97">
        <v>37</v>
      </c>
      <c r="G474" s="98">
        <v>0</v>
      </c>
      <c r="H474" s="97">
        <v>5</v>
      </c>
      <c r="I474" s="98">
        <v>0</v>
      </c>
      <c r="J474" s="97">
        <v>0</v>
      </c>
      <c r="K474" s="98">
        <v>5</v>
      </c>
      <c r="L474" s="97">
        <v>0</v>
      </c>
      <c r="M474" s="98">
        <v>2</v>
      </c>
      <c r="N474" s="97">
        <v>15</v>
      </c>
      <c r="O474" s="98">
        <v>147</v>
      </c>
      <c r="P474" s="46">
        <v>4.0816326530612246</v>
      </c>
      <c r="Q474" s="45">
        <v>52.380952380952387</v>
      </c>
      <c r="R474" s="46">
        <v>25.170068027210885</v>
      </c>
      <c r="S474" s="45">
        <v>0</v>
      </c>
      <c r="T474" s="46">
        <v>3.4013605442176873</v>
      </c>
      <c r="U474" s="45">
        <v>0</v>
      </c>
      <c r="V474" s="46">
        <v>0</v>
      </c>
      <c r="W474" s="45">
        <v>3.4013605442176873</v>
      </c>
      <c r="X474" s="46">
        <v>0</v>
      </c>
      <c r="Y474" s="45">
        <v>1.3605442176870748</v>
      </c>
      <c r="Z474" s="46">
        <v>10.204081632653061</v>
      </c>
      <c r="AA474" s="45">
        <v>100</v>
      </c>
    </row>
    <row r="475" spans="1:27" ht="14.25" customHeight="1" x14ac:dyDescent="0.3">
      <c r="A475" s="20" t="s">
        <v>860</v>
      </c>
      <c r="B475" s="25" t="s">
        <v>978</v>
      </c>
      <c r="C475" s="25" t="s">
        <v>979</v>
      </c>
      <c r="D475" s="97">
        <v>374</v>
      </c>
      <c r="E475" s="98">
        <v>57</v>
      </c>
      <c r="F475" s="97">
        <v>38</v>
      </c>
      <c r="G475" s="98">
        <v>99</v>
      </c>
      <c r="H475" s="97">
        <v>43</v>
      </c>
      <c r="I475" s="98">
        <v>3</v>
      </c>
      <c r="J475" s="97">
        <v>8</v>
      </c>
      <c r="K475" s="98">
        <v>6</v>
      </c>
      <c r="L475" s="97">
        <v>0</v>
      </c>
      <c r="M475" s="98">
        <v>13</v>
      </c>
      <c r="N475" s="97">
        <v>186</v>
      </c>
      <c r="O475" s="98">
        <v>827</v>
      </c>
      <c r="P475" s="46">
        <v>45.223700120918984</v>
      </c>
      <c r="Q475" s="45">
        <v>6.892382103990327</v>
      </c>
      <c r="R475" s="46">
        <v>4.5949214026602174</v>
      </c>
      <c r="S475" s="45">
        <v>11.970979443772672</v>
      </c>
      <c r="T475" s="46">
        <v>5.1995163240628779</v>
      </c>
      <c r="U475" s="45">
        <v>0.36275695284159615</v>
      </c>
      <c r="V475" s="46">
        <v>0.96735187424425628</v>
      </c>
      <c r="W475" s="45">
        <v>0.7255139056831923</v>
      </c>
      <c r="X475" s="46">
        <v>0</v>
      </c>
      <c r="Y475" s="45">
        <v>1.5719467956469164</v>
      </c>
      <c r="Z475" s="46">
        <v>22.49093107617896</v>
      </c>
      <c r="AA475" s="45">
        <v>100</v>
      </c>
    </row>
    <row r="476" spans="1:27" ht="14.25" customHeight="1" x14ac:dyDescent="0.3">
      <c r="A476" s="20" t="s">
        <v>860</v>
      </c>
      <c r="B476" s="25" t="s">
        <v>980</v>
      </c>
      <c r="C476" s="25" t="s">
        <v>981</v>
      </c>
      <c r="D476" s="97">
        <v>347</v>
      </c>
      <c r="E476" s="98">
        <v>76</v>
      </c>
      <c r="F476" s="97">
        <v>162</v>
      </c>
      <c r="G476" s="98">
        <v>59</v>
      </c>
      <c r="H476" s="97">
        <v>38</v>
      </c>
      <c r="I476" s="98">
        <v>1</v>
      </c>
      <c r="J476" s="97">
        <v>15</v>
      </c>
      <c r="K476" s="98">
        <v>4</v>
      </c>
      <c r="L476" s="97">
        <v>0</v>
      </c>
      <c r="M476" s="98">
        <v>17</v>
      </c>
      <c r="N476" s="97">
        <v>272</v>
      </c>
      <c r="O476" s="98">
        <v>991</v>
      </c>
      <c r="P476" s="46">
        <v>35.015136226034308</v>
      </c>
      <c r="Q476" s="45">
        <v>7.6690211907164478</v>
      </c>
      <c r="R476" s="46">
        <v>16.347124117053482</v>
      </c>
      <c r="S476" s="45">
        <v>5.9535822401614524</v>
      </c>
      <c r="T476" s="46">
        <v>3.8345105953582239</v>
      </c>
      <c r="U476" s="45">
        <v>0.10090817356205853</v>
      </c>
      <c r="V476" s="46">
        <v>1.513622603430878</v>
      </c>
      <c r="W476" s="45">
        <v>0.40363269424823411</v>
      </c>
      <c r="X476" s="46">
        <v>0</v>
      </c>
      <c r="Y476" s="45">
        <v>1.7154389505549947</v>
      </c>
      <c r="Z476" s="46">
        <v>27.447023208879916</v>
      </c>
      <c r="AA476" s="45">
        <v>100</v>
      </c>
    </row>
    <row r="477" spans="1:27" ht="14.25" customHeight="1" x14ac:dyDescent="0.3">
      <c r="A477" s="20" t="s">
        <v>860</v>
      </c>
      <c r="B477" s="25" t="s">
        <v>982</v>
      </c>
      <c r="C477" s="25" t="s">
        <v>983</v>
      </c>
      <c r="D477" s="97">
        <v>638</v>
      </c>
      <c r="E477" s="98">
        <v>496</v>
      </c>
      <c r="F477" s="97">
        <v>509</v>
      </c>
      <c r="G477" s="98">
        <v>169</v>
      </c>
      <c r="H477" s="97">
        <v>153</v>
      </c>
      <c r="I477" s="98">
        <v>15</v>
      </c>
      <c r="J477" s="97">
        <v>21</v>
      </c>
      <c r="K477" s="98">
        <v>29</v>
      </c>
      <c r="L477" s="97">
        <v>1</v>
      </c>
      <c r="M477" s="98">
        <v>35</v>
      </c>
      <c r="N477" s="97">
        <v>272</v>
      </c>
      <c r="O477" s="98">
        <v>2338</v>
      </c>
      <c r="P477" s="46">
        <v>27.288280581693758</v>
      </c>
      <c r="Q477" s="45">
        <v>21.214713430282291</v>
      </c>
      <c r="R477" s="46">
        <v>21.770744225834047</v>
      </c>
      <c r="S477" s="45">
        <v>7.2284003421727974</v>
      </c>
      <c r="T477" s="46">
        <v>6.5440547476475626</v>
      </c>
      <c r="U477" s="45">
        <v>0.64157399486740807</v>
      </c>
      <c r="V477" s="46">
        <v>0.89820359281437123</v>
      </c>
      <c r="W477" s="45">
        <v>1.2403763900769889</v>
      </c>
      <c r="X477" s="46">
        <v>4.2771599657827203E-2</v>
      </c>
      <c r="Y477" s="45">
        <v>1.4970059880239521</v>
      </c>
      <c r="Z477" s="46">
        <v>11.633875106928999</v>
      </c>
      <c r="AA477" s="45">
        <v>100</v>
      </c>
    </row>
    <row r="478" spans="1:27" ht="14.25" customHeight="1" x14ac:dyDescent="0.3">
      <c r="A478" s="20" t="s">
        <v>860</v>
      </c>
      <c r="B478" s="25" t="s">
        <v>984</v>
      </c>
      <c r="C478" s="25" t="s">
        <v>985</v>
      </c>
      <c r="D478" s="97">
        <v>64</v>
      </c>
      <c r="E478" s="98">
        <v>14</v>
      </c>
      <c r="F478" s="97">
        <v>6</v>
      </c>
      <c r="G478" s="98">
        <v>17</v>
      </c>
      <c r="H478" s="97">
        <v>13</v>
      </c>
      <c r="I478" s="98">
        <v>0</v>
      </c>
      <c r="J478" s="97">
        <v>0</v>
      </c>
      <c r="K478" s="98">
        <v>5</v>
      </c>
      <c r="L478" s="97">
        <v>0</v>
      </c>
      <c r="M478" s="98">
        <v>0</v>
      </c>
      <c r="N478" s="97">
        <v>21</v>
      </c>
      <c r="O478" s="98">
        <v>140</v>
      </c>
      <c r="P478" s="46">
        <v>45.714285714285715</v>
      </c>
      <c r="Q478" s="45">
        <v>10</v>
      </c>
      <c r="R478" s="46">
        <v>4.2857142857142856</v>
      </c>
      <c r="S478" s="45">
        <v>12.142857142857142</v>
      </c>
      <c r="T478" s="46">
        <v>9.2857142857142865</v>
      </c>
      <c r="U478" s="45">
        <v>0</v>
      </c>
      <c r="V478" s="46">
        <v>0</v>
      </c>
      <c r="W478" s="45">
        <v>3.5714285714285712</v>
      </c>
      <c r="X478" s="46">
        <v>0</v>
      </c>
      <c r="Y478" s="45">
        <v>0</v>
      </c>
      <c r="Z478" s="46">
        <v>15</v>
      </c>
      <c r="AA478" s="45">
        <v>100</v>
      </c>
    </row>
    <row r="479" spans="1:27" ht="14.25" customHeight="1" x14ac:dyDescent="0.3">
      <c r="A479" s="20" t="s">
        <v>860</v>
      </c>
      <c r="B479" s="25" t="s">
        <v>986</v>
      </c>
      <c r="C479" s="25" t="s">
        <v>987</v>
      </c>
      <c r="D479" s="97">
        <v>24</v>
      </c>
      <c r="E479" s="98">
        <v>51</v>
      </c>
      <c r="F479" s="97">
        <v>9</v>
      </c>
      <c r="G479" s="98">
        <v>6</v>
      </c>
      <c r="H479" s="97">
        <v>7</v>
      </c>
      <c r="I479" s="98">
        <v>0</v>
      </c>
      <c r="J479" s="97">
        <v>0</v>
      </c>
      <c r="K479" s="98">
        <v>4</v>
      </c>
      <c r="L479" s="97">
        <v>0</v>
      </c>
      <c r="M479" s="98">
        <v>0</v>
      </c>
      <c r="N479" s="97">
        <v>20</v>
      </c>
      <c r="O479" s="98">
        <v>121</v>
      </c>
      <c r="P479" s="46">
        <v>19.834710743801654</v>
      </c>
      <c r="Q479" s="45">
        <v>42.148760330578511</v>
      </c>
      <c r="R479" s="46">
        <v>7.4380165289256199</v>
      </c>
      <c r="S479" s="45">
        <v>4.9586776859504136</v>
      </c>
      <c r="T479" s="46">
        <v>5.785123966942149</v>
      </c>
      <c r="U479" s="45">
        <v>0</v>
      </c>
      <c r="V479" s="46">
        <v>0</v>
      </c>
      <c r="W479" s="45">
        <v>3.3057851239669422</v>
      </c>
      <c r="X479" s="46">
        <v>0</v>
      </c>
      <c r="Y479" s="45">
        <v>0</v>
      </c>
      <c r="Z479" s="46">
        <v>16.528925619834713</v>
      </c>
      <c r="AA479" s="45">
        <v>100</v>
      </c>
    </row>
    <row r="480" spans="1:27" ht="14.25" customHeight="1" x14ac:dyDescent="0.3">
      <c r="A480" s="20" t="s">
        <v>860</v>
      </c>
      <c r="B480" s="25" t="s">
        <v>988</v>
      </c>
      <c r="C480" s="25" t="s">
        <v>989</v>
      </c>
      <c r="D480" s="97">
        <v>109</v>
      </c>
      <c r="E480" s="98">
        <v>288</v>
      </c>
      <c r="F480" s="97">
        <v>44</v>
      </c>
      <c r="G480" s="98">
        <v>22</v>
      </c>
      <c r="H480" s="97">
        <v>20</v>
      </c>
      <c r="I480" s="98">
        <v>4</v>
      </c>
      <c r="J480" s="97">
        <v>1</v>
      </c>
      <c r="K480" s="98">
        <v>20</v>
      </c>
      <c r="L480" s="97">
        <v>0</v>
      </c>
      <c r="M480" s="98">
        <v>8</v>
      </c>
      <c r="N480" s="97">
        <v>47</v>
      </c>
      <c r="O480" s="98">
        <v>563</v>
      </c>
      <c r="P480" s="46">
        <v>19.360568383658968</v>
      </c>
      <c r="Q480" s="45">
        <v>51.154529307282417</v>
      </c>
      <c r="R480" s="46">
        <v>7.8152753108348145</v>
      </c>
      <c r="S480" s="45">
        <v>3.9076376554174073</v>
      </c>
      <c r="T480" s="46">
        <v>3.5523978685612785</v>
      </c>
      <c r="U480" s="45">
        <v>0.71047957371225579</v>
      </c>
      <c r="V480" s="46">
        <v>0.17761989342806395</v>
      </c>
      <c r="W480" s="45">
        <v>3.5523978685612785</v>
      </c>
      <c r="X480" s="46">
        <v>0</v>
      </c>
      <c r="Y480" s="45">
        <v>1.4209591474245116</v>
      </c>
      <c r="Z480" s="46">
        <v>8.3481349911190055</v>
      </c>
      <c r="AA480" s="45">
        <v>100</v>
      </c>
    </row>
    <row r="481" spans="1:27" ht="14.25" customHeight="1" x14ac:dyDescent="0.3">
      <c r="A481" s="20" t="s">
        <v>860</v>
      </c>
      <c r="B481" s="25" t="s">
        <v>990</v>
      </c>
      <c r="C481" s="25" t="s">
        <v>991</v>
      </c>
      <c r="D481" s="97">
        <v>566</v>
      </c>
      <c r="E481" s="98">
        <v>39</v>
      </c>
      <c r="F481" s="97">
        <v>109</v>
      </c>
      <c r="G481" s="98">
        <v>81</v>
      </c>
      <c r="H481" s="97">
        <v>151</v>
      </c>
      <c r="I481" s="98">
        <v>4</v>
      </c>
      <c r="J481" s="97">
        <v>2</v>
      </c>
      <c r="K481" s="98">
        <v>24</v>
      </c>
      <c r="L481" s="97">
        <v>11</v>
      </c>
      <c r="M481" s="98">
        <v>25</v>
      </c>
      <c r="N481" s="97">
        <v>144</v>
      </c>
      <c r="O481" s="98">
        <v>1156</v>
      </c>
      <c r="P481" s="46">
        <v>48.961937716262973</v>
      </c>
      <c r="Q481" s="45">
        <v>3.3737024221453291</v>
      </c>
      <c r="R481" s="46">
        <v>9.429065743944637</v>
      </c>
      <c r="S481" s="45">
        <v>7.006920415224914</v>
      </c>
      <c r="T481" s="46">
        <v>13.062283737024222</v>
      </c>
      <c r="U481" s="45">
        <v>0.34602076124567477</v>
      </c>
      <c r="V481" s="46">
        <v>0.17301038062283738</v>
      </c>
      <c r="W481" s="45">
        <v>2.0761245674740483</v>
      </c>
      <c r="X481" s="46">
        <v>0.95155709342560557</v>
      </c>
      <c r="Y481" s="45">
        <v>2.1626297577854672</v>
      </c>
      <c r="Z481" s="46">
        <v>12.45674740484429</v>
      </c>
      <c r="AA481" s="45">
        <v>100</v>
      </c>
    </row>
    <row r="482" spans="1:27" ht="14.25" customHeight="1" x14ac:dyDescent="0.3">
      <c r="A482" s="20" t="s">
        <v>860</v>
      </c>
      <c r="B482" s="25" t="s">
        <v>992</v>
      </c>
      <c r="C482" s="25" t="s">
        <v>993</v>
      </c>
      <c r="D482" s="97">
        <v>42</v>
      </c>
      <c r="E482" s="98">
        <v>74</v>
      </c>
      <c r="F482" s="97">
        <v>33</v>
      </c>
      <c r="G482" s="98">
        <v>0</v>
      </c>
      <c r="H482" s="97">
        <v>14</v>
      </c>
      <c r="I482" s="98">
        <v>0</v>
      </c>
      <c r="J482" s="97">
        <v>0</v>
      </c>
      <c r="K482" s="98">
        <v>3</v>
      </c>
      <c r="L482" s="97">
        <v>0</v>
      </c>
      <c r="M482" s="98">
        <v>0</v>
      </c>
      <c r="N482" s="97">
        <v>15</v>
      </c>
      <c r="O482" s="98">
        <v>181</v>
      </c>
      <c r="P482" s="46">
        <v>23.204419889502763</v>
      </c>
      <c r="Q482" s="45">
        <v>40.883977900552487</v>
      </c>
      <c r="R482" s="46">
        <v>18.232044198895029</v>
      </c>
      <c r="S482" s="45">
        <v>0</v>
      </c>
      <c r="T482" s="46">
        <v>7.7348066298342539</v>
      </c>
      <c r="U482" s="45">
        <v>0</v>
      </c>
      <c r="V482" s="46">
        <v>0</v>
      </c>
      <c r="W482" s="45">
        <v>1.6574585635359116</v>
      </c>
      <c r="X482" s="46">
        <v>0</v>
      </c>
      <c r="Y482" s="45">
        <v>0</v>
      </c>
      <c r="Z482" s="46">
        <v>8.2872928176795568</v>
      </c>
      <c r="AA482" s="45">
        <v>100</v>
      </c>
    </row>
    <row r="483" spans="1:27" ht="14.25" customHeight="1" x14ac:dyDescent="0.3">
      <c r="A483" s="20" t="s">
        <v>860</v>
      </c>
      <c r="B483" s="25" t="s">
        <v>994</v>
      </c>
      <c r="C483" s="25" t="s">
        <v>995</v>
      </c>
      <c r="D483" s="97">
        <v>129</v>
      </c>
      <c r="E483" s="98">
        <v>18</v>
      </c>
      <c r="F483" s="97">
        <v>32</v>
      </c>
      <c r="G483" s="98">
        <v>14</v>
      </c>
      <c r="H483" s="97">
        <v>27</v>
      </c>
      <c r="I483" s="98">
        <v>1</v>
      </c>
      <c r="J483" s="97">
        <v>1</v>
      </c>
      <c r="K483" s="98">
        <v>7</v>
      </c>
      <c r="L483" s="97">
        <v>12</v>
      </c>
      <c r="M483" s="98">
        <v>4</v>
      </c>
      <c r="N483" s="97">
        <v>72</v>
      </c>
      <c r="O483" s="98">
        <v>317</v>
      </c>
      <c r="P483" s="46">
        <v>40.694006309148264</v>
      </c>
      <c r="Q483" s="45">
        <v>5.6782334384858046</v>
      </c>
      <c r="R483" s="46">
        <v>10.094637223974763</v>
      </c>
      <c r="S483" s="45">
        <v>4.4164037854889591</v>
      </c>
      <c r="T483" s="46">
        <v>8.517350157728707</v>
      </c>
      <c r="U483" s="45">
        <v>0.31545741324921134</v>
      </c>
      <c r="V483" s="46">
        <v>0.31545741324921134</v>
      </c>
      <c r="W483" s="45">
        <v>2.2082018927444795</v>
      </c>
      <c r="X483" s="46">
        <v>3.7854889589905363</v>
      </c>
      <c r="Y483" s="45">
        <v>1.2618296529968454</v>
      </c>
      <c r="Z483" s="46">
        <v>22.712933753943219</v>
      </c>
      <c r="AA483" s="45">
        <v>100</v>
      </c>
    </row>
    <row r="484" spans="1:27" ht="14.25" customHeight="1" x14ac:dyDescent="0.3">
      <c r="A484" s="20" t="s">
        <v>860</v>
      </c>
      <c r="B484" s="25" t="s">
        <v>996</v>
      </c>
      <c r="C484" s="25" t="s">
        <v>997</v>
      </c>
      <c r="D484" s="97">
        <v>620</v>
      </c>
      <c r="E484" s="98">
        <v>59</v>
      </c>
      <c r="F484" s="97">
        <v>103</v>
      </c>
      <c r="G484" s="98">
        <v>91</v>
      </c>
      <c r="H484" s="97">
        <v>232</v>
      </c>
      <c r="I484" s="98">
        <v>6</v>
      </c>
      <c r="J484" s="97">
        <v>63</v>
      </c>
      <c r="K484" s="98">
        <v>46</v>
      </c>
      <c r="L484" s="97">
        <v>44</v>
      </c>
      <c r="M484" s="98">
        <v>80</v>
      </c>
      <c r="N484" s="97">
        <v>322</v>
      </c>
      <c r="O484" s="98">
        <v>1666</v>
      </c>
      <c r="P484" s="46">
        <v>37.214885954381757</v>
      </c>
      <c r="Q484" s="45">
        <v>3.5414165666266504</v>
      </c>
      <c r="R484" s="46">
        <v>6.182472989195678</v>
      </c>
      <c r="S484" s="45">
        <v>5.46218487394958</v>
      </c>
      <c r="T484" s="46">
        <v>13.925570228091235</v>
      </c>
      <c r="U484" s="45">
        <v>0.36014405762304924</v>
      </c>
      <c r="V484" s="46">
        <v>3.7815126050420167</v>
      </c>
      <c r="W484" s="45">
        <v>2.7611044417767108</v>
      </c>
      <c r="X484" s="46">
        <v>2.6410564225690276</v>
      </c>
      <c r="Y484" s="45">
        <v>4.8019207683073235</v>
      </c>
      <c r="Z484" s="46">
        <v>19.327731092436977</v>
      </c>
      <c r="AA484" s="45">
        <v>100</v>
      </c>
    </row>
    <row r="485" spans="1:27" ht="14.25" customHeight="1" x14ac:dyDescent="0.3">
      <c r="A485" s="20" t="s">
        <v>860</v>
      </c>
      <c r="B485" s="25" t="s">
        <v>998</v>
      </c>
      <c r="C485" s="25" t="s">
        <v>999</v>
      </c>
      <c r="D485" s="97">
        <v>100</v>
      </c>
      <c r="E485" s="98">
        <v>5</v>
      </c>
      <c r="F485" s="97">
        <v>18</v>
      </c>
      <c r="G485" s="98">
        <v>12</v>
      </c>
      <c r="H485" s="97">
        <v>48</v>
      </c>
      <c r="I485" s="98">
        <v>0</v>
      </c>
      <c r="J485" s="97">
        <v>9</v>
      </c>
      <c r="K485" s="98">
        <v>4</v>
      </c>
      <c r="L485" s="97">
        <v>0</v>
      </c>
      <c r="M485" s="98">
        <v>5</v>
      </c>
      <c r="N485" s="97">
        <v>40</v>
      </c>
      <c r="O485" s="98">
        <v>241</v>
      </c>
      <c r="P485" s="46">
        <v>41.49377593360996</v>
      </c>
      <c r="Q485" s="45">
        <v>2.0746887966804977</v>
      </c>
      <c r="R485" s="46">
        <v>7.4688796680497926</v>
      </c>
      <c r="S485" s="45">
        <v>4.9792531120331951</v>
      </c>
      <c r="T485" s="46">
        <v>19.91701244813278</v>
      </c>
      <c r="U485" s="45">
        <v>0</v>
      </c>
      <c r="V485" s="46">
        <v>3.7344398340248963</v>
      </c>
      <c r="W485" s="45">
        <v>1.6597510373443984</v>
      </c>
      <c r="X485" s="46">
        <v>0</v>
      </c>
      <c r="Y485" s="45">
        <v>2.0746887966804977</v>
      </c>
      <c r="Z485" s="46">
        <v>16.597510373443981</v>
      </c>
      <c r="AA485" s="45">
        <v>100</v>
      </c>
    </row>
    <row r="486" spans="1:27" ht="14.25" customHeight="1" x14ac:dyDescent="0.3">
      <c r="A486" s="20" t="s">
        <v>860</v>
      </c>
      <c r="B486" s="25" t="s">
        <v>1000</v>
      </c>
      <c r="C486" s="25" t="s">
        <v>1001</v>
      </c>
      <c r="D486" s="97">
        <v>734</v>
      </c>
      <c r="E486" s="98">
        <v>59</v>
      </c>
      <c r="F486" s="97">
        <v>72</v>
      </c>
      <c r="G486" s="98">
        <v>92</v>
      </c>
      <c r="H486" s="97">
        <v>66</v>
      </c>
      <c r="I486" s="98">
        <v>9</v>
      </c>
      <c r="J486" s="97">
        <v>6</v>
      </c>
      <c r="K486" s="98">
        <v>10</v>
      </c>
      <c r="L486" s="97">
        <v>12</v>
      </c>
      <c r="M486" s="98">
        <v>16</v>
      </c>
      <c r="N486" s="97">
        <v>193</v>
      </c>
      <c r="O486" s="98">
        <v>1269</v>
      </c>
      <c r="P486" s="46">
        <v>57.840819542947195</v>
      </c>
      <c r="Q486" s="45">
        <v>4.6493301812450749</v>
      </c>
      <c r="R486" s="46">
        <v>5.6737588652482271</v>
      </c>
      <c r="S486" s="45">
        <v>7.2498029944838454</v>
      </c>
      <c r="T486" s="46">
        <v>5.2009456264775409</v>
      </c>
      <c r="U486" s="45">
        <v>0.70921985815602839</v>
      </c>
      <c r="V486" s="46">
        <v>0.4728132387706856</v>
      </c>
      <c r="W486" s="45">
        <v>0.78802206461780921</v>
      </c>
      <c r="X486" s="46">
        <v>0.94562647754137119</v>
      </c>
      <c r="Y486" s="45">
        <v>1.2608353033884949</v>
      </c>
      <c r="Z486" s="46">
        <v>15.20882584712372</v>
      </c>
      <c r="AA486" s="45">
        <v>100</v>
      </c>
    </row>
    <row r="487" spans="1:27" ht="14.25" customHeight="1" x14ac:dyDescent="0.3">
      <c r="A487" s="20" t="s">
        <v>860</v>
      </c>
      <c r="B487" s="25" t="s">
        <v>1002</v>
      </c>
      <c r="C487" s="25" t="s">
        <v>1003</v>
      </c>
      <c r="D487" s="97">
        <v>289</v>
      </c>
      <c r="E487" s="98">
        <v>4</v>
      </c>
      <c r="F487" s="97">
        <v>37</v>
      </c>
      <c r="G487" s="98">
        <v>42</v>
      </c>
      <c r="H487" s="97">
        <v>41</v>
      </c>
      <c r="I487" s="98">
        <v>2</v>
      </c>
      <c r="J487" s="97">
        <v>6</v>
      </c>
      <c r="K487" s="98">
        <v>13</v>
      </c>
      <c r="L487" s="97">
        <v>0</v>
      </c>
      <c r="M487" s="98">
        <v>6</v>
      </c>
      <c r="N487" s="97">
        <v>120</v>
      </c>
      <c r="O487" s="98">
        <v>560</v>
      </c>
      <c r="P487" s="46">
        <v>51.607142857142861</v>
      </c>
      <c r="Q487" s="45">
        <v>0.7142857142857143</v>
      </c>
      <c r="R487" s="46">
        <v>6.6071428571428577</v>
      </c>
      <c r="S487" s="45">
        <v>7.5</v>
      </c>
      <c r="T487" s="46">
        <v>7.3214285714285721</v>
      </c>
      <c r="U487" s="45">
        <v>0.35714285714285715</v>
      </c>
      <c r="V487" s="46">
        <v>1.0714285714285714</v>
      </c>
      <c r="W487" s="45">
        <v>2.3214285714285716</v>
      </c>
      <c r="X487" s="46">
        <v>0</v>
      </c>
      <c r="Y487" s="45">
        <v>1.0714285714285714</v>
      </c>
      <c r="Z487" s="46">
        <v>21.428571428571427</v>
      </c>
      <c r="AA487" s="45">
        <v>100</v>
      </c>
    </row>
    <row r="488" spans="1:27" ht="14.25" customHeight="1" x14ac:dyDescent="0.3">
      <c r="A488" s="20" t="s">
        <v>860</v>
      </c>
      <c r="B488" s="25" t="s">
        <v>1004</v>
      </c>
      <c r="C488" s="25" t="s">
        <v>1005</v>
      </c>
      <c r="D488" s="97">
        <v>556</v>
      </c>
      <c r="E488" s="98">
        <v>67</v>
      </c>
      <c r="F488" s="97">
        <v>62</v>
      </c>
      <c r="G488" s="98">
        <v>53</v>
      </c>
      <c r="H488" s="97">
        <v>56</v>
      </c>
      <c r="I488" s="98">
        <v>0</v>
      </c>
      <c r="J488" s="97">
        <v>7</v>
      </c>
      <c r="K488" s="98">
        <v>18</v>
      </c>
      <c r="L488" s="97">
        <v>10</v>
      </c>
      <c r="M488" s="98">
        <v>24</v>
      </c>
      <c r="N488" s="97">
        <v>343</v>
      </c>
      <c r="O488" s="98">
        <v>1196</v>
      </c>
      <c r="P488" s="46">
        <v>46.488294314381271</v>
      </c>
      <c r="Q488" s="45">
        <v>5.6020066889632103</v>
      </c>
      <c r="R488" s="46">
        <v>5.183946488294314</v>
      </c>
      <c r="S488" s="45">
        <v>4.4314381270903009</v>
      </c>
      <c r="T488" s="46">
        <v>4.6822742474916383</v>
      </c>
      <c r="U488" s="45">
        <v>0</v>
      </c>
      <c r="V488" s="46">
        <v>0.58528428093645479</v>
      </c>
      <c r="W488" s="45">
        <v>1.5050167224080269</v>
      </c>
      <c r="X488" s="46">
        <v>0.83612040133779264</v>
      </c>
      <c r="Y488" s="45">
        <v>2.0066889632107023</v>
      </c>
      <c r="Z488" s="46">
        <v>28.678929765886284</v>
      </c>
      <c r="AA488" s="45">
        <v>100</v>
      </c>
    </row>
    <row r="489" spans="1:27" ht="14.25" customHeight="1" x14ac:dyDescent="0.3">
      <c r="A489" s="20" t="s">
        <v>860</v>
      </c>
      <c r="B489" s="25" t="s">
        <v>1006</v>
      </c>
      <c r="C489" s="25" t="s">
        <v>1007</v>
      </c>
      <c r="D489" s="97">
        <v>50</v>
      </c>
      <c r="E489" s="98">
        <v>24</v>
      </c>
      <c r="F489" s="97">
        <v>8</v>
      </c>
      <c r="G489" s="98">
        <v>44</v>
      </c>
      <c r="H489" s="97">
        <v>9</v>
      </c>
      <c r="I489" s="98">
        <v>13</v>
      </c>
      <c r="J489" s="97">
        <v>39</v>
      </c>
      <c r="K489" s="98">
        <v>3</v>
      </c>
      <c r="L489" s="97">
        <v>4</v>
      </c>
      <c r="M489" s="98">
        <v>10</v>
      </c>
      <c r="N489" s="97">
        <v>75</v>
      </c>
      <c r="O489" s="98">
        <v>279</v>
      </c>
      <c r="P489" s="46">
        <v>17.921146953405017</v>
      </c>
      <c r="Q489" s="45">
        <v>8.6021505376344098</v>
      </c>
      <c r="R489" s="46">
        <v>2.8673835125448028</v>
      </c>
      <c r="S489" s="45">
        <v>15.770609318996415</v>
      </c>
      <c r="T489" s="46">
        <v>3.225806451612903</v>
      </c>
      <c r="U489" s="45">
        <v>4.6594982078853047</v>
      </c>
      <c r="V489" s="46">
        <v>13.978494623655912</v>
      </c>
      <c r="W489" s="45">
        <v>1.0752688172043012</v>
      </c>
      <c r="X489" s="46">
        <v>1.4336917562724014</v>
      </c>
      <c r="Y489" s="45">
        <v>3.5842293906810032</v>
      </c>
      <c r="Z489" s="46">
        <v>26.881720430107524</v>
      </c>
      <c r="AA489" s="45">
        <v>100</v>
      </c>
    </row>
    <row r="490" spans="1:27" ht="14.25" customHeight="1" x14ac:dyDescent="0.3">
      <c r="A490" s="20" t="s">
        <v>860</v>
      </c>
      <c r="B490" s="25" t="s">
        <v>1008</v>
      </c>
      <c r="C490" s="25" t="s">
        <v>1009</v>
      </c>
      <c r="D490" s="97">
        <v>55</v>
      </c>
      <c r="E490" s="98">
        <v>18</v>
      </c>
      <c r="F490" s="97">
        <v>22</v>
      </c>
      <c r="G490" s="98">
        <v>5</v>
      </c>
      <c r="H490" s="97">
        <v>26</v>
      </c>
      <c r="I490" s="98">
        <v>0</v>
      </c>
      <c r="J490" s="97">
        <v>2</v>
      </c>
      <c r="K490" s="98">
        <v>4</v>
      </c>
      <c r="L490" s="97">
        <v>3</v>
      </c>
      <c r="M490" s="98">
        <v>0</v>
      </c>
      <c r="N490" s="97">
        <v>32</v>
      </c>
      <c r="O490" s="98">
        <v>167</v>
      </c>
      <c r="P490" s="46">
        <v>32.934131736526943</v>
      </c>
      <c r="Q490" s="45">
        <v>10.778443113772456</v>
      </c>
      <c r="R490" s="46">
        <v>13.17365269461078</v>
      </c>
      <c r="S490" s="45">
        <v>2.9940119760479043</v>
      </c>
      <c r="T490" s="46">
        <v>15.568862275449103</v>
      </c>
      <c r="U490" s="45">
        <v>0</v>
      </c>
      <c r="V490" s="46">
        <v>1.1976047904191618</v>
      </c>
      <c r="W490" s="45">
        <v>2.3952095808383236</v>
      </c>
      <c r="X490" s="46">
        <v>1.7964071856287425</v>
      </c>
      <c r="Y490" s="45">
        <v>0</v>
      </c>
      <c r="Z490" s="46">
        <v>19.161676646706589</v>
      </c>
      <c r="AA490" s="45">
        <v>100</v>
      </c>
    </row>
    <row r="491" spans="1:27" ht="14.25" customHeight="1" x14ac:dyDescent="0.3">
      <c r="A491" s="20" t="s">
        <v>860</v>
      </c>
      <c r="B491" s="25" t="s">
        <v>1010</v>
      </c>
      <c r="C491" s="25" t="s">
        <v>1011</v>
      </c>
      <c r="D491" s="97">
        <v>310</v>
      </c>
      <c r="E491" s="98">
        <v>45</v>
      </c>
      <c r="F491" s="97">
        <v>33</v>
      </c>
      <c r="G491" s="98">
        <v>33</v>
      </c>
      <c r="H491" s="97">
        <v>18</v>
      </c>
      <c r="I491" s="98">
        <v>7</v>
      </c>
      <c r="J491" s="97">
        <v>8</v>
      </c>
      <c r="K491" s="98">
        <v>3</v>
      </c>
      <c r="L491" s="97">
        <v>3</v>
      </c>
      <c r="M491" s="98">
        <v>12</v>
      </c>
      <c r="N491" s="97">
        <v>153</v>
      </c>
      <c r="O491" s="98">
        <v>625</v>
      </c>
      <c r="P491" s="46">
        <v>49.6</v>
      </c>
      <c r="Q491" s="45">
        <v>7.1999999999999993</v>
      </c>
      <c r="R491" s="46">
        <v>5.28</v>
      </c>
      <c r="S491" s="45">
        <v>5.28</v>
      </c>
      <c r="T491" s="46">
        <v>2.88</v>
      </c>
      <c r="U491" s="45">
        <v>1.1199999999999999</v>
      </c>
      <c r="V491" s="46">
        <v>1.28</v>
      </c>
      <c r="W491" s="45">
        <v>0.48</v>
      </c>
      <c r="X491" s="46">
        <v>0.48</v>
      </c>
      <c r="Y491" s="45">
        <v>1.92</v>
      </c>
      <c r="Z491" s="46">
        <v>24.48</v>
      </c>
      <c r="AA491" s="45">
        <v>100</v>
      </c>
    </row>
    <row r="492" spans="1:27" ht="14.25" customHeight="1" x14ac:dyDescent="0.3">
      <c r="A492" s="20" t="s">
        <v>860</v>
      </c>
      <c r="B492" s="25" t="s">
        <v>1012</v>
      </c>
      <c r="C492" s="25" t="s">
        <v>1013</v>
      </c>
      <c r="D492" s="97">
        <v>214</v>
      </c>
      <c r="E492" s="98">
        <v>88</v>
      </c>
      <c r="F492" s="97">
        <v>102</v>
      </c>
      <c r="G492" s="98">
        <v>23</v>
      </c>
      <c r="H492" s="97">
        <v>45</v>
      </c>
      <c r="I492" s="98">
        <v>1</v>
      </c>
      <c r="J492" s="97">
        <v>3</v>
      </c>
      <c r="K492" s="98">
        <v>4</v>
      </c>
      <c r="L492" s="97">
        <v>0</v>
      </c>
      <c r="M492" s="98">
        <v>2</v>
      </c>
      <c r="N492" s="97">
        <v>65</v>
      </c>
      <c r="O492" s="98">
        <v>547</v>
      </c>
      <c r="P492" s="46">
        <v>39.122486288848265</v>
      </c>
      <c r="Q492" s="45">
        <v>16.087751371115175</v>
      </c>
      <c r="R492" s="46">
        <v>18.647166361974406</v>
      </c>
      <c r="S492" s="45">
        <v>4.2047531992687386</v>
      </c>
      <c r="T492" s="46">
        <v>8.2266910420475323</v>
      </c>
      <c r="U492" s="45">
        <v>0.18281535648994515</v>
      </c>
      <c r="V492" s="46">
        <v>0.54844606946983543</v>
      </c>
      <c r="W492" s="45">
        <v>0.73126142595978061</v>
      </c>
      <c r="X492" s="46">
        <v>0</v>
      </c>
      <c r="Y492" s="45">
        <v>0.3656307129798903</v>
      </c>
      <c r="Z492" s="46">
        <v>11.882998171846435</v>
      </c>
      <c r="AA492" s="45">
        <v>100</v>
      </c>
    </row>
    <row r="493" spans="1:27" ht="14.25" customHeight="1" x14ac:dyDescent="0.3">
      <c r="A493" s="20" t="s">
        <v>860</v>
      </c>
      <c r="B493" s="25" t="s">
        <v>1014</v>
      </c>
      <c r="C493" s="25" t="s">
        <v>1015</v>
      </c>
      <c r="D493" s="97">
        <v>25</v>
      </c>
      <c r="E493" s="98">
        <v>22</v>
      </c>
      <c r="F493" s="97">
        <v>7</v>
      </c>
      <c r="G493" s="98">
        <v>4</v>
      </c>
      <c r="H493" s="97">
        <v>11</v>
      </c>
      <c r="I493" s="98">
        <v>0</v>
      </c>
      <c r="J493" s="97">
        <v>0</v>
      </c>
      <c r="K493" s="98">
        <v>6</v>
      </c>
      <c r="L493" s="97">
        <v>1</v>
      </c>
      <c r="M493" s="98">
        <v>3</v>
      </c>
      <c r="N493" s="97">
        <v>14</v>
      </c>
      <c r="O493" s="98">
        <v>93</v>
      </c>
      <c r="P493" s="46">
        <v>26.881720430107524</v>
      </c>
      <c r="Q493" s="45">
        <v>23.655913978494624</v>
      </c>
      <c r="R493" s="46">
        <v>7.5268817204301079</v>
      </c>
      <c r="S493" s="45">
        <v>4.3010752688172049</v>
      </c>
      <c r="T493" s="46">
        <v>11.827956989247312</v>
      </c>
      <c r="U493" s="45">
        <v>0</v>
      </c>
      <c r="V493" s="46">
        <v>0</v>
      </c>
      <c r="W493" s="45">
        <v>6.4516129032258061</v>
      </c>
      <c r="X493" s="46">
        <v>1.0752688172043012</v>
      </c>
      <c r="Y493" s="45">
        <v>3.225806451612903</v>
      </c>
      <c r="Z493" s="46">
        <v>15.053763440860216</v>
      </c>
      <c r="AA493" s="45">
        <v>100</v>
      </c>
    </row>
    <row r="494" spans="1:27" ht="14.25" customHeight="1" x14ac:dyDescent="0.3">
      <c r="A494" s="20" t="s">
        <v>860</v>
      </c>
      <c r="B494" s="25" t="s">
        <v>1016</v>
      </c>
      <c r="C494" s="25" t="s">
        <v>1017</v>
      </c>
      <c r="D494" s="97">
        <v>13</v>
      </c>
      <c r="E494" s="98">
        <v>53</v>
      </c>
      <c r="F494" s="97">
        <v>13</v>
      </c>
      <c r="G494" s="98">
        <v>0</v>
      </c>
      <c r="H494" s="97">
        <v>6</v>
      </c>
      <c r="I494" s="98">
        <v>0</v>
      </c>
      <c r="J494" s="97">
        <v>7</v>
      </c>
      <c r="K494" s="98">
        <v>1</v>
      </c>
      <c r="L494" s="97">
        <v>1</v>
      </c>
      <c r="M494" s="98">
        <v>0</v>
      </c>
      <c r="N494" s="97">
        <v>5</v>
      </c>
      <c r="O494" s="98">
        <v>99</v>
      </c>
      <c r="P494" s="46">
        <v>13.131313131313133</v>
      </c>
      <c r="Q494" s="45">
        <v>53.535353535353536</v>
      </c>
      <c r="R494" s="46">
        <v>13.131313131313133</v>
      </c>
      <c r="S494" s="45">
        <v>0</v>
      </c>
      <c r="T494" s="46">
        <v>6.0606060606060606</v>
      </c>
      <c r="U494" s="45">
        <v>0</v>
      </c>
      <c r="V494" s="46">
        <v>7.0707070707070701</v>
      </c>
      <c r="W494" s="45">
        <v>1.0101010101010102</v>
      </c>
      <c r="X494" s="46">
        <v>1.0101010101010102</v>
      </c>
      <c r="Y494" s="45">
        <v>0</v>
      </c>
      <c r="Z494" s="46">
        <v>5.0505050505050502</v>
      </c>
      <c r="AA494" s="45">
        <v>100</v>
      </c>
    </row>
    <row r="495" spans="1:27" ht="14.25" customHeight="1" x14ac:dyDescent="0.3">
      <c r="A495" s="20" t="s">
        <v>860</v>
      </c>
      <c r="B495" s="25" t="s">
        <v>1018</v>
      </c>
      <c r="C495" s="25" t="s">
        <v>1019</v>
      </c>
      <c r="D495" s="97">
        <v>436</v>
      </c>
      <c r="E495" s="98">
        <v>28</v>
      </c>
      <c r="F495" s="97">
        <v>502</v>
      </c>
      <c r="G495" s="98">
        <v>19</v>
      </c>
      <c r="H495" s="97">
        <v>103</v>
      </c>
      <c r="I495" s="98">
        <v>5</v>
      </c>
      <c r="J495" s="97">
        <v>1</v>
      </c>
      <c r="K495" s="98">
        <v>26</v>
      </c>
      <c r="L495" s="97">
        <v>0</v>
      </c>
      <c r="M495" s="98">
        <v>12</v>
      </c>
      <c r="N495" s="97">
        <v>116</v>
      </c>
      <c r="O495" s="98">
        <v>1248</v>
      </c>
      <c r="P495" s="46">
        <v>34.935897435897431</v>
      </c>
      <c r="Q495" s="45">
        <v>2.2435897435897436</v>
      </c>
      <c r="R495" s="46">
        <v>40.224358974358978</v>
      </c>
      <c r="S495" s="45">
        <v>1.5224358974358974</v>
      </c>
      <c r="T495" s="46">
        <v>8.2532051282051277</v>
      </c>
      <c r="U495" s="45">
        <v>0.40064102564102561</v>
      </c>
      <c r="V495" s="46">
        <v>8.0128205128205121E-2</v>
      </c>
      <c r="W495" s="45">
        <v>2.083333333333333</v>
      </c>
      <c r="X495" s="46">
        <v>0</v>
      </c>
      <c r="Y495" s="45">
        <v>0.96153846153846156</v>
      </c>
      <c r="Z495" s="46">
        <v>9.2948717948717956</v>
      </c>
      <c r="AA495" s="45">
        <v>100</v>
      </c>
    </row>
    <row r="496" spans="1:27" ht="14.25" customHeight="1" x14ac:dyDescent="0.3">
      <c r="A496" s="20" t="s">
        <v>860</v>
      </c>
      <c r="B496" s="25" t="s">
        <v>1020</v>
      </c>
      <c r="C496" s="25" t="s">
        <v>1021</v>
      </c>
      <c r="D496" s="97">
        <v>951</v>
      </c>
      <c r="E496" s="98">
        <v>68</v>
      </c>
      <c r="F496" s="97">
        <v>77</v>
      </c>
      <c r="G496" s="98">
        <v>111</v>
      </c>
      <c r="H496" s="97">
        <v>327</v>
      </c>
      <c r="I496" s="98">
        <v>5</v>
      </c>
      <c r="J496" s="97">
        <v>10</v>
      </c>
      <c r="K496" s="98">
        <v>53</v>
      </c>
      <c r="L496" s="97">
        <v>37</v>
      </c>
      <c r="M496" s="98">
        <v>103</v>
      </c>
      <c r="N496" s="97">
        <v>431</v>
      </c>
      <c r="O496" s="98">
        <v>2173</v>
      </c>
      <c r="P496" s="46">
        <v>43.764381040036817</v>
      </c>
      <c r="Q496" s="45">
        <v>3.1293143120110445</v>
      </c>
      <c r="R496" s="46">
        <v>3.5434882650713297</v>
      </c>
      <c r="S496" s="45">
        <v>5.1081454210768529</v>
      </c>
      <c r="T496" s="46">
        <v>15.048320294523702</v>
      </c>
      <c r="U496" s="45">
        <v>0.23009664058904739</v>
      </c>
      <c r="V496" s="46">
        <v>0.46019328117809477</v>
      </c>
      <c r="W496" s="45">
        <v>2.4390243902439024</v>
      </c>
      <c r="X496" s="46">
        <v>1.7027151403589507</v>
      </c>
      <c r="Y496" s="45">
        <v>4.7399907961343768</v>
      </c>
      <c r="Z496" s="46">
        <v>19.834330418775885</v>
      </c>
      <c r="AA496" s="45">
        <v>100</v>
      </c>
    </row>
    <row r="497" spans="1:27" ht="14.25" customHeight="1" x14ac:dyDescent="0.3">
      <c r="A497" s="20" t="s">
        <v>860</v>
      </c>
      <c r="B497" s="25" t="s">
        <v>1022</v>
      </c>
      <c r="C497" s="25" t="s">
        <v>1023</v>
      </c>
      <c r="D497" s="97">
        <v>116</v>
      </c>
      <c r="E497" s="98">
        <v>157</v>
      </c>
      <c r="F497" s="97">
        <v>42</v>
      </c>
      <c r="G497" s="98">
        <v>95</v>
      </c>
      <c r="H497" s="97">
        <v>25</v>
      </c>
      <c r="I497" s="98">
        <v>0</v>
      </c>
      <c r="J497" s="97">
        <v>5</v>
      </c>
      <c r="K497" s="98">
        <v>10</v>
      </c>
      <c r="L497" s="97">
        <v>0</v>
      </c>
      <c r="M497" s="98">
        <v>11</v>
      </c>
      <c r="N497" s="97">
        <v>68</v>
      </c>
      <c r="O497" s="98">
        <v>529</v>
      </c>
      <c r="P497" s="46">
        <v>21.928166351606805</v>
      </c>
      <c r="Q497" s="45">
        <v>29.678638941398866</v>
      </c>
      <c r="R497" s="46">
        <v>7.9395085066162565</v>
      </c>
      <c r="S497" s="45">
        <v>17.958412098298677</v>
      </c>
      <c r="T497" s="46">
        <v>4.7258979206049148</v>
      </c>
      <c r="U497" s="45">
        <v>0</v>
      </c>
      <c r="V497" s="46">
        <v>0.94517958412098302</v>
      </c>
      <c r="W497" s="45">
        <v>1.890359168241966</v>
      </c>
      <c r="X497" s="46">
        <v>0</v>
      </c>
      <c r="Y497" s="45">
        <v>2.0793950850661624</v>
      </c>
      <c r="Z497" s="46">
        <v>12.854442344045369</v>
      </c>
      <c r="AA497" s="45">
        <v>100</v>
      </c>
    </row>
    <row r="498" spans="1:27" ht="14.25" customHeight="1" x14ac:dyDescent="0.3">
      <c r="A498" s="20" t="s">
        <v>860</v>
      </c>
      <c r="B498" s="25" t="s">
        <v>1024</v>
      </c>
      <c r="C498" s="25" t="s">
        <v>1025</v>
      </c>
      <c r="D498" s="97">
        <v>89</v>
      </c>
      <c r="E498" s="98">
        <v>130</v>
      </c>
      <c r="F498" s="97">
        <v>46</v>
      </c>
      <c r="G498" s="98">
        <v>25</v>
      </c>
      <c r="H498" s="97">
        <v>11</v>
      </c>
      <c r="I498" s="98">
        <v>2</v>
      </c>
      <c r="J498" s="97">
        <v>3</v>
      </c>
      <c r="K498" s="98">
        <v>10</v>
      </c>
      <c r="L498" s="97">
        <v>5</v>
      </c>
      <c r="M498" s="98">
        <v>6</v>
      </c>
      <c r="N498" s="97">
        <v>40</v>
      </c>
      <c r="O498" s="98">
        <v>367</v>
      </c>
      <c r="P498" s="46">
        <v>24.250681198910083</v>
      </c>
      <c r="Q498" s="45">
        <v>35.422343324250683</v>
      </c>
      <c r="R498" s="46">
        <v>12.534059945504087</v>
      </c>
      <c r="S498" s="45">
        <v>6.8119891008174394</v>
      </c>
      <c r="T498" s="46">
        <v>2.9972752043596729</v>
      </c>
      <c r="U498" s="45">
        <v>0.54495912806539504</v>
      </c>
      <c r="V498" s="46">
        <v>0.81743869209809261</v>
      </c>
      <c r="W498" s="45">
        <v>2.7247956403269753</v>
      </c>
      <c r="X498" s="46">
        <v>1.3623978201634876</v>
      </c>
      <c r="Y498" s="45">
        <v>1.6348773841961852</v>
      </c>
      <c r="Z498" s="46">
        <v>10.899182561307901</v>
      </c>
      <c r="AA498" s="45">
        <v>100</v>
      </c>
    </row>
    <row r="499" spans="1:27" ht="14.25" customHeight="1" x14ac:dyDescent="0.3">
      <c r="A499" s="20" t="s">
        <v>860</v>
      </c>
      <c r="B499" s="25" t="s">
        <v>1026</v>
      </c>
      <c r="C499" s="25" t="s">
        <v>1027</v>
      </c>
      <c r="D499" s="97">
        <v>159</v>
      </c>
      <c r="E499" s="98">
        <v>3</v>
      </c>
      <c r="F499" s="97">
        <v>26</v>
      </c>
      <c r="G499" s="98">
        <v>30</v>
      </c>
      <c r="H499" s="97">
        <v>41</v>
      </c>
      <c r="I499" s="98">
        <v>0</v>
      </c>
      <c r="J499" s="97">
        <v>5</v>
      </c>
      <c r="K499" s="98">
        <v>17</v>
      </c>
      <c r="L499" s="97">
        <v>3</v>
      </c>
      <c r="M499" s="98">
        <v>16</v>
      </c>
      <c r="N499" s="97">
        <v>116</v>
      </c>
      <c r="O499" s="98">
        <v>416</v>
      </c>
      <c r="P499" s="46">
        <v>38.221153846153847</v>
      </c>
      <c r="Q499" s="45">
        <v>0.72115384615384615</v>
      </c>
      <c r="R499" s="46">
        <v>6.25</v>
      </c>
      <c r="S499" s="45">
        <v>7.2115384615384608</v>
      </c>
      <c r="T499" s="46">
        <v>9.8557692307692299</v>
      </c>
      <c r="U499" s="45">
        <v>0</v>
      </c>
      <c r="V499" s="46">
        <v>1.2019230769230771</v>
      </c>
      <c r="W499" s="45">
        <v>4.0865384615384617</v>
      </c>
      <c r="X499" s="46">
        <v>0.72115384615384615</v>
      </c>
      <c r="Y499" s="45">
        <v>3.8461538461538463</v>
      </c>
      <c r="Z499" s="46">
        <v>27.884615384615387</v>
      </c>
      <c r="AA499" s="45">
        <v>100</v>
      </c>
    </row>
    <row r="500" spans="1:27" ht="14.25" customHeight="1" x14ac:dyDescent="0.3">
      <c r="A500" s="20" t="s">
        <v>860</v>
      </c>
      <c r="B500" s="25" t="s">
        <v>1028</v>
      </c>
      <c r="C500" s="25" t="s">
        <v>1029</v>
      </c>
      <c r="D500" s="97">
        <v>37</v>
      </c>
      <c r="E500" s="98">
        <v>23</v>
      </c>
      <c r="F500" s="97">
        <v>27</v>
      </c>
      <c r="G500" s="98">
        <v>16</v>
      </c>
      <c r="H500" s="97">
        <v>7</v>
      </c>
      <c r="I500" s="98">
        <v>0</v>
      </c>
      <c r="J500" s="97">
        <v>0</v>
      </c>
      <c r="K500" s="98">
        <v>5</v>
      </c>
      <c r="L500" s="97">
        <v>0</v>
      </c>
      <c r="M500" s="98">
        <v>9</v>
      </c>
      <c r="N500" s="97">
        <v>42</v>
      </c>
      <c r="O500" s="98">
        <v>166</v>
      </c>
      <c r="P500" s="46">
        <v>22.289156626506024</v>
      </c>
      <c r="Q500" s="45">
        <v>13.855421686746988</v>
      </c>
      <c r="R500" s="46">
        <v>16.265060240963855</v>
      </c>
      <c r="S500" s="45">
        <v>9.6385542168674707</v>
      </c>
      <c r="T500" s="46">
        <v>4.2168674698795181</v>
      </c>
      <c r="U500" s="45">
        <v>0</v>
      </c>
      <c r="V500" s="46">
        <v>0</v>
      </c>
      <c r="W500" s="45">
        <v>3.0120481927710845</v>
      </c>
      <c r="X500" s="46">
        <v>0</v>
      </c>
      <c r="Y500" s="45">
        <v>5.4216867469879517</v>
      </c>
      <c r="Z500" s="46">
        <v>25.301204819277107</v>
      </c>
      <c r="AA500" s="45">
        <v>100</v>
      </c>
    </row>
    <row r="501" spans="1:27" ht="14.25" customHeight="1" x14ac:dyDescent="0.3">
      <c r="A501" s="20" t="s">
        <v>860</v>
      </c>
      <c r="B501" s="25" t="s">
        <v>1030</v>
      </c>
      <c r="C501" s="25" t="s">
        <v>1031</v>
      </c>
      <c r="D501" s="97">
        <v>501</v>
      </c>
      <c r="E501" s="98">
        <v>109</v>
      </c>
      <c r="F501" s="97">
        <v>57</v>
      </c>
      <c r="G501" s="98">
        <v>67</v>
      </c>
      <c r="H501" s="97">
        <v>44</v>
      </c>
      <c r="I501" s="98">
        <v>0</v>
      </c>
      <c r="J501" s="97">
        <v>0</v>
      </c>
      <c r="K501" s="98">
        <v>17</v>
      </c>
      <c r="L501" s="97">
        <v>4</v>
      </c>
      <c r="M501" s="98">
        <v>19</v>
      </c>
      <c r="N501" s="97">
        <v>233</v>
      </c>
      <c r="O501" s="98">
        <v>1051</v>
      </c>
      <c r="P501" s="46">
        <v>47.668886774500471</v>
      </c>
      <c r="Q501" s="45">
        <v>10.371075166508087</v>
      </c>
      <c r="R501" s="46">
        <v>5.4234062797335874</v>
      </c>
      <c r="S501" s="45">
        <v>6.3748810656517607</v>
      </c>
      <c r="T501" s="46">
        <v>4.1864890580399621</v>
      </c>
      <c r="U501" s="45">
        <v>0</v>
      </c>
      <c r="V501" s="46">
        <v>0</v>
      </c>
      <c r="W501" s="45">
        <v>1.6175071360608944</v>
      </c>
      <c r="X501" s="46">
        <v>0.3805899143672693</v>
      </c>
      <c r="Y501" s="45">
        <v>1.8078020932445291</v>
      </c>
      <c r="Z501" s="46">
        <v>22.169362511893436</v>
      </c>
      <c r="AA501" s="45">
        <v>100</v>
      </c>
    </row>
    <row r="502" spans="1:27" ht="14.25" customHeight="1" x14ac:dyDescent="0.3">
      <c r="A502" s="20" t="s">
        <v>860</v>
      </c>
      <c r="B502" s="25" t="s">
        <v>1032</v>
      </c>
      <c r="C502" s="25" t="s">
        <v>1033</v>
      </c>
      <c r="D502" s="97">
        <v>128</v>
      </c>
      <c r="E502" s="98">
        <v>22</v>
      </c>
      <c r="F502" s="97">
        <v>23</v>
      </c>
      <c r="G502" s="98">
        <v>29</v>
      </c>
      <c r="H502" s="97">
        <v>36</v>
      </c>
      <c r="I502" s="98">
        <v>0</v>
      </c>
      <c r="J502" s="97">
        <v>0</v>
      </c>
      <c r="K502" s="98">
        <v>7</v>
      </c>
      <c r="L502" s="97">
        <v>0</v>
      </c>
      <c r="M502" s="98">
        <v>3</v>
      </c>
      <c r="N502" s="97">
        <v>111</v>
      </c>
      <c r="O502" s="98">
        <v>359</v>
      </c>
      <c r="P502" s="46">
        <v>35.654596100278553</v>
      </c>
      <c r="Q502" s="45">
        <v>6.1281337047353759</v>
      </c>
      <c r="R502" s="46">
        <v>6.4066852367688023</v>
      </c>
      <c r="S502" s="45">
        <v>8.0779944289693599</v>
      </c>
      <c r="T502" s="46">
        <v>10.027855153203342</v>
      </c>
      <c r="U502" s="45">
        <v>0</v>
      </c>
      <c r="V502" s="46">
        <v>0</v>
      </c>
      <c r="W502" s="45">
        <v>1.9498607242339834</v>
      </c>
      <c r="X502" s="46">
        <v>0</v>
      </c>
      <c r="Y502" s="45">
        <v>0.83565459610027859</v>
      </c>
      <c r="Z502" s="46">
        <v>30.919220055710305</v>
      </c>
      <c r="AA502" s="45">
        <v>100</v>
      </c>
    </row>
    <row r="503" spans="1:27" ht="14.25" customHeight="1" x14ac:dyDescent="0.3">
      <c r="A503" s="20" t="s">
        <v>860</v>
      </c>
      <c r="B503" s="25" t="s">
        <v>1034</v>
      </c>
      <c r="C503" s="25" t="s">
        <v>1035</v>
      </c>
      <c r="D503" s="97">
        <v>567</v>
      </c>
      <c r="E503" s="98">
        <v>98</v>
      </c>
      <c r="F503" s="97">
        <v>137</v>
      </c>
      <c r="G503" s="98">
        <v>133</v>
      </c>
      <c r="H503" s="97">
        <v>26</v>
      </c>
      <c r="I503" s="98">
        <v>2</v>
      </c>
      <c r="J503" s="97">
        <v>44</v>
      </c>
      <c r="K503" s="98">
        <v>21</v>
      </c>
      <c r="L503" s="97">
        <v>9</v>
      </c>
      <c r="M503" s="98">
        <v>21</v>
      </c>
      <c r="N503" s="97">
        <v>265</v>
      </c>
      <c r="O503" s="98">
        <v>1323</v>
      </c>
      <c r="P503" s="46">
        <v>42.857142857142854</v>
      </c>
      <c r="Q503" s="45">
        <v>7.4074074074074066</v>
      </c>
      <c r="R503" s="46">
        <v>10.35525321239607</v>
      </c>
      <c r="S503" s="45">
        <v>10.052910052910052</v>
      </c>
      <c r="T503" s="46">
        <v>1.9652305366591083</v>
      </c>
      <c r="U503" s="45">
        <v>0.15117157974300832</v>
      </c>
      <c r="V503" s="46">
        <v>3.3257747543461829</v>
      </c>
      <c r="W503" s="45">
        <v>1.5873015873015872</v>
      </c>
      <c r="X503" s="46">
        <v>0.68027210884353739</v>
      </c>
      <c r="Y503" s="45">
        <v>1.5873015873015872</v>
      </c>
      <c r="Z503" s="46">
        <v>20.030234315948604</v>
      </c>
      <c r="AA503" s="45">
        <v>100</v>
      </c>
    </row>
    <row r="504" spans="1:27" ht="14.25" customHeight="1" x14ac:dyDescent="0.3">
      <c r="A504" s="20" t="s">
        <v>860</v>
      </c>
      <c r="B504" s="25" t="s">
        <v>1036</v>
      </c>
      <c r="C504" s="25" t="s">
        <v>1037</v>
      </c>
      <c r="D504" s="97">
        <v>93</v>
      </c>
      <c r="E504" s="98">
        <v>70</v>
      </c>
      <c r="F504" s="97">
        <v>17</v>
      </c>
      <c r="G504" s="98">
        <v>13</v>
      </c>
      <c r="H504" s="97">
        <v>36</v>
      </c>
      <c r="I504" s="98">
        <v>2</v>
      </c>
      <c r="J504" s="97">
        <v>0</v>
      </c>
      <c r="K504" s="98">
        <v>4</v>
      </c>
      <c r="L504" s="97">
        <v>0</v>
      </c>
      <c r="M504" s="98">
        <v>1</v>
      </c>
      <c r="N504" s="97">
        <v>76</v>
      </c>
      <c r="O504" s="98">
        <v>312</v>
      </c>
      <c r="P504" s="46">
        <v>29.807692307692307</v>
      </c>
      <c r="Q504" s="45">
        <v>22.435897435897438</v>
      </c>
      <c r="R504" s="46">
        <v>5.4487179487179489</v>
      </c>
      <c r="S504" s="45">
        <v>4.1666666666666661</v>
      </c>
      <c r="T504" s="46">
        <v>11.538461538461538</v>
      </c>
      <c r="U504" s="45">
        <v>0.64102564102564097</v>
      </c>
      <c r="V504" s="46">
        <v>0</v>
      </c>
      <c r="W504" s="45">
        <v>1.2820512820512819</v>
      </c>
      <c r="X504" s="46">
        <v>0</v>
      </c>
      <c r="Y504" s="45">
        <v>0.32051282051282048</v>
      </c>
      <c r="Z504" s="46">
        <v>24.358974358974358</v>
      </c>
      <c r="AA504" s="45">
        <v>100</v>
      </c>
    </row>
    <row r="505" spans="1:27" ht="14.25" customHeight="1" x14ac:dyDescent="0.3">
      <c r="A505" s="20" t="s">
        <v>860</v>
      </c>
      <c r="B505" s="25" t="s">
        <v>1038</v>
      </c>
      <c r="C505" s="25" t="s">
        <v>1039</v>
      </c>
      <c r="D505" s="97">
        <v>14</v>
      </c>
      <c r="E505" s="98">
        <v>29</v>
      </c>
      <c r="F505" s="97">
        <v>18</v>
      </c>
      <c r="G505" s="98">
        <v>8</v>
      </c>
      <c r="H505" s="97">
        <v>0</v>
      </c>
      <c r="I505" s="98">
        <v>0</v>
      </c>
      <c r="J505" s="97">
        <v>0</v>
      </c>
      <c r="K505" s="98">
        <v>2</v>
      </c>
      <c r="L505" s="97">
        <v>0</v>
      </c>
      <c r="M505" s="98">
        <v>0</v>
      </c>
      <c r="N505" s="97">
        <v>7</v>
      </c>
      <c r="O505" s="98">
        <v>78</v>
      </c>
      <c r="P505" s="46">
        <v>17.948717948717949</v>
      </c>
      <c r="Q505" s="45">
        <v>37.179487179487182</v>
      </c>
      <c r="R505" s="46">
        <v>23.076923076923077</v>
      </c>
      <c r="S505" s="45">
        <v>10.256410256410255</v>
      </c>
      <c r="T505" s="46">
        <v>0</v>
      </c>
      <c r="U505" s="45">
        <v>0</v>
      </c>
      <c r="V505" s="46">
        <v>0</v>
      </c>
      <c r="W505" s="45">
        <v>2.5641025641025639</v>
      </c>
      <c r="X505" s="46">
        <v>0</v>
      </c>
      <c r="Y505" s="45">
        <v>0</v>
      </c>
      <c r="Z505" s="46">
        <v>8.9743589743589745</v>
      </c>
      <c r="AA505" s="45">
        <v>100</v>
      </c>
    </row>
    <row r="506" spans="1:27" ht="14.25" customHeight="1" x14ac:dyDescent="0.3">
      <c r="A506" s="20" t="s">
        <v>860</v>
      </c>
      <c r="B506" s="25" t="s">
        <v>1040</v>
      </c>
      <c r="C506" s="25" t="s">
        <v>1041</v>
      </c>
      <c r="D506" s="97">
        <v>166</v>
      </c>
      <c r="E506" s="98">
        <v>5</v>
      </c>
      <c r="F506" s="97">
        <v>18</v>
      </c>
      <c r="G506" s="98">
        <v>40</v>
      </c>
      <c r="H506" s="97">
        <v>11</v>
      </c>
      <c r="I506" s="98">
        <v>0</v>
      </c>
      <c r="J506" s="97">
        <v>56</v>
      </c>
      <c r="K506" s="98">
        <v>6</v>
      </c>
      <c r="L506" s="97">
        <v>4</v>
      </c>
      <c r="M506" s="98">
        <v>11</v>
      </c>
      <c r="N506" s="97">
        <v>79</v>
      </c>
      <c r="O506" s="98">
        <v>396</v>
      </c>
      <c r="P506" s="46">
        <v>41.919191919191917</v>
      </c>
      <c r="Q506" s="45">
        <v>1.2626262626262625</v>
      </c>
      <c r="R506" s="46">
        <v>4.5454545454545459</v>
      </c>
      <c r="S506" s="45">
        <v>10.1010101010101</v>
      </c>
      <c r="T506" s="46">
        <v>2.7777777777777777</v>
      </c>
      <c r="U506" s="45">
        <v>0</v>
      </c>
      <c r="V506" s="46">
        <v>14.14141414141414</v>
      </c>
      <c r="W506" s="45">
        <v>1.5151515151515151</v>
      </c>
      <c r="X506" s="46">
        <v>1.0101010101010102</v>
      </c>
      <c r="Y506" s="45">
        <v>2.7777777777777777</v>
      </c>
      <c r="Z506" s="46">
        <v>19.949494949494952</v>
      </c>
      <c r="AA506" s="45">
        <v>100</v>
      </c>
    </row>
    <row r="507" spans="1:27" ht="14.25" customHeight="1" x14ac:dyDescent="0.3">
      <c r="A507" s="20" t="s">
        <v>860</v>
      </c>
      <c r="B507" s="25" t="s">
        <v>1042</v>
      </c>
      <c r="C507" s="25" t="s">
        <v>1043</v>
      </c>
      <c r="D507" s="97">
        <v>15</v>
      </c>
      <c r="E507" s="98">
        <v>6</v>
      </c>
      <c r="F507" s="97">
        <v>0</v>
      </c>
      <c r="G507" s="98">
        <v>0</v>
      </c>
      <c r="H507" s="97">
        <v>6</v>
      </c>
      <c r="I507" s="98">
        <v>0</v>
      </c>
      <c r="J507" s="97">
        <v>0</v>
      </c>
      <c r="K507" s="98">
        <v>6</v>
      </c>
      <c r="L507" s="97">
        <v>1</v>
      </c>
      <c r="M507" s="98">
        <v>2</v>
      </c>
      <c r="N507" s="97">
        <v>12</v>
      </c>
      <c r="O507" s="98">
        <v>48</v>
      </c>
      <c r="P507" s="46">
        <v>31.25</v>
      </c>
      <c r="Q507" s="45">
        <v>12.5</v>
      </c>
      <c r="R507" s="46">
        <v>0</v>
      </c>
      <c r="S507" s="45">
        <v>0</v>
      </c>
      <c r="T507" s="46">
        <v>12.5</v>
      </c>
      <c r="U507" s="45">
        <v>0</v>
      </c>
      <c r="V507" s="46">
        <v>0</v>
      </c>
      <c r="W507" s="45">
        <v>12.5</v>
      </c>
      <c r="X507" s="46">
        <v>2.083333333333333</v>
      </c>
      <c r="Y507" s="45">
        <v>4.1666666666666661</v>
      </c>
      <c r="Z507" s="46">
        <v>25</v>
      </c>
      <c r="AA507" s="45">
        <v>100</v>
      </c>
    </row>
    <row r="508" spans="1:27" ht="14.25" customHeight="1" x14ac:dyDescent="0.3">
      <c r="A508" s="20" t="s">
        <v>860</v>
      </c>
      <c r="B508" s="25" t="s">
        <v>1044</v>
      </c>
      <c r="C508" s="25" t="s">
        <v>1045</v>
      </c>
      <c r="D508" s="97">
        <v>3</v>
      </c>
      <c r="E508" s="98">
        <v>6</v>
      </c>
      <c r="F508" s="97">
        <v>6</v>
      </c>
      <c r="G508" s="98">
        <v>4</v>
      </c>
      <c r="H508" s="97">
        <v>1</v>
      </c>
      <c r="I508" s="98">
        <v>0</v>
      </c>
      <c r="J508" s="97">
        <v>0</v>
      </c>
      <c r="K508" s="98">
        <v>1</v>
      </c>
      <c r="L508" s="97">
        <v>0</v>
      </c>
      <c r="M508" s="98">
        <v>0</v>
      </c>
      <c r="N508" s="97">
        <v>11</v>
      </c>
      <c r="O508" s="98">
        <v>32</v>
      </c>
      <c r="P508" s="46">
        <v>9.375</v>
      </c>
      <c r="Q508" s="45">
        <v>18.75</v>
      </c>
      <c r="R508" s="46">
        <v>18.75</v>
      </c>
      <c r="S508" s="45">
        <v>12.5</v>
      </c>
      <c r="T508" s="46">
        <v>3.125</v>
      </c>
      <c r="U508" s="45">
        <v>0</v>
      </c>
      <c r="V508" s="46">
        <v>0</v>
      </c>
      <c r="W508" s="45">
        <v>3.125</v>
      </c>
      <c r="X508" s="46">
        <v>0</v>
      </c>
      <c r="Y508" s="45">
        <v>0</v>
      </c>
      <c r="Z508" s="46">
        <v>34.375</v>
      </c>
      <c r="AA508" s="45">
        <v>100</v>
      </c>
    </row>
    <row r="509" spans="1:27" ht="14.25" customHeight="1" x14ac:dyDescent="0.3">
      <c r="A509" s="20" t="s">
        <v>860</v>
      </c>
      <c r="B509" s="25" t="s">
        <v>1046</v>
      </c>
      <c r="C509" s="25" t="s">
        <v>1047</v>
      </c>
      <c r="D509" s="97">
        <v>613</v>
      </c>
      <c r="E509" s="98">
        <v>33</v>
      </c>
      <c r="F509" s="97">
        <v>64</v>
      </c>
      <c r="G509" s="98">
        <v>42</v>
      </c>
      <c r="H509" s="97">
        <v>191</v>
      </c>
      <c r="I509" s="98">
        <v>20</v>
      </c>
      <c r="J509" s="97">
        <v>23</v>
      </c>
      <c r="K509" s="98">
        <v>22</v>
      </c>
      <c r="L509" s="97">
        <v>6</v>
      </c>
      <c r="M509" s="98">
        <v>42</v>
      </c>
      <c r="N509" s="97">
        <v>144</v>
      </c>
      <c r="O509" s="98">
        <v>1200</v>
      </c>
      <c r="P509" s="46">
        <v>51.083333333333336</v>
      </c>
      <c r="Q509" s="45">
        <v>2.75</v>
      </c>
      <c r="R509" s="46">
        <v>5.3333333333333339</v>
      </c>
      <c r="S509" s="45">
        <v>3.5000000000000004</v>
      </c>
      <c r="T509" s="46">
        <v>15.916666666666668</v>
      </c>
      <c r="U509" s="45">
        <v>1.6666666666666667</v>
      </c>
      <c r="V509" s="46">
        <v>1.9166666666666665</v>
      </c>
      <c r="W509" s="45">
        <v>1.8333333333333333</v>
      </c>
      <c r="X509" s="46">
        <v>0.5</v>
      </c>
      <c r="Y509" s="45">
        <v>3.5000000000000004</v>
      </c>
      <c r="Z509" s="46">
        <v>12</v>
      </c>
      <c r="AA509" s="45">
        <v>100</v>
      </c>
    </row>
    <row r="510" spans="1:27" ht="14.25" customHeight="1" x14ac:dyDescent="0.3">
      <c r="A510" s="20" t="s">
        <v>860</v>
      </c>
      <c r="B510" s="25" t="s">
        <v>1048</v>
      </c>
      <c r="C510" s="25" t="s">
        <v>1049</v>
      </c>
      <c r="D510" s="97">
        <v>856</v>
      </c>
      <c r="E510" s="98">
        <v>77</v>
      </c>
      <c r="F510" s="97">
        <v>218</v>
      </c>
      <c r="G510" s="98">
        <v>53</v>
      </c>
      <c r="H510" s="97">
        <v>184</v>
      </c>
      <c r="I510" s="98">
        <v>45</v>
      </c>
      <c r="J510" s="97">
        <v>18</v>
      </c>
      <c r="K510" s="98">
        <v>28</v>
      </c>
      <c r="L510" s="97">
        <v>14</v>
      </c>
      <c r="M510" s="98">
        <v>79</v>
      </c>
      <c r="N510" s="97">
        <v>363</v>
      </c>
      <c r="O510" s="98">
        <v>1935</v>
      </c>
      <c r="P510" s="46">
        <v>44.237726098191217</v>
      </c>
      <c r="Q510" s="45">
        <v>3.9793281653746773</v>
      </c>
      <c r="R510" s="46">
        <v>11.266149870801033</v>
      </c>
      <c r="S510" s="45">
        <v>2.739018087855297</v>
      </c>
      <c r="T510" s="46">
        <v>9.5090439276485785</v>
      </c>
      <c r="U510" s="45">
        <v>2.3255813953488373</v>
      </c>
      <c r="V510" s="46">
        <v>0.93023255813953487</v>
      </c>
      <c r="W510" s="45">
        <v>1.4470284237726097</v>
      </c>
      <c r="X510" s="46">
        <v>0.72351421188630483</v>
      </c>
      <c r="Y510" s="45">
        <v>4.0826873385012918</v>
      </c>
      <c r="Z510" s="46">
        <v>18.759689922480622</v>
      </c>
      <c r="AA510" s="45">
        <v>100</v>
      </c>
    </row>
    <row r="511" spans="1:27" ht="14.25" customHeight="1" x14ac:dyDescent="0.3">
      <c r="A511" s="20" t="s">
        <v>860</v>
      </c>
      <c r="B511" s="25" t="s">
        <v>1050</v>
      </c>
      <c r="C511" s="25" t="s">
        <v>1051</v>
      </c>
      <c r="D511" s="97">
        <v>217</v>
      </c>
      <c r="E511" s="98">
        <v>18</v>
      </c>
      <c r="F511" s="97">
        <v>0</v>
      </c>
      <c r="G511" s="98">
        <v>8</v>
      </c>
      <c r="H511" s="97">
        <v>10</v>
      </c>
      <c r="I511" s="98">
        <v>1</v>
      </c>
      <c r="J511" s="97">
        <v>0</v>
      </c>
      <c r="K511" s="98">
        <v>14</v>
      </c>
      <c r="L511" s="97">
        <v>0</v>
      </c>
      <c r="M511" s="98">
        <v>0</v>
      </c>
      <c r="N511" s="97">
        <v>127</v>
      </c>
      <c r="O511" s="98">
        <v>395</v>
      </c>
      <c r="P511" s="46">
        <v>54.936708860759495</v>
      </c>
      <c r="Q511" s="45">
        <v>4.556962025316456</v>
      </c>
      <c r="R511" s="46">
        <v>0</v>
      </c>
      <c r="S511" s="45">
        <v>2.0253164556962027</v>
      </c>
      <c r="T511" s="46">
        <v>2.5316455696202533</v>
      </c>
      <c r="U511" s="45">
        <v>0.25316455696202533</v>
      </c>
      <c r="V511" s="46">
        <v>0</v>
      </c>
      <c r="W511" s="45">
        <v>3.5443037974683547</v>
      </c>
      <c r="X511" s="46">
        <v>0</v>
      </c>
      <c r="Y511" s="45">
        <v>0</v>
      </c>
      <c r="Z511" s="46">
        <v>32.151898734177216</v>
      </c>
      <c r="AA511" s="45">
        <v>100</v>
      </c>
    </row>
    <row r="512" spans="1:27" ht="14.25" customHeight="1" x14ac:dyDescent="0.3">
      <c r="A512" s="20" t="s">
        <v>860</v>
      </c>
      <c r="B512" s="25" t="s">
        <v>1052</v>
      </c>
      <c r="C512" s="25" t="s">
        <v>1053</v>
      </c>
      <c r="D512" s="97">
        <v>16</v>
      </c>
      <c r="E512" s="98">
        <v>10</v>
      </c>
      <c r="F512" s="97">
        <v>0</v>
      </c>
      <c r="G512" s="98">
        <v>1</v>
      </c>
      <c r="H512" s="97">
        <v>12</v>
      </c>
      <c r="I512" s="98">
        <v>6</v>
      </c>
      <c r="J512" s="97">
        <v>0</v>
      </c>
      <c r="K512" s="98">
        <v>4</v>
      </c>
      <c r="L512" s="97">
        <v>0</v>
      </c>
      <c r="M512" s="98">
        <v>3</v>
      </c>
      <c r="N512" s="97">
        <v>30</v>
      </c>
      <c r="O512" s="98">
        <v>82</v>
      </c>
      <c r="P512" s="46">
        <v>19.512195121951219</v>
      </c>
      <c r="Q512" s="45">
        <v>12.195121951219512</v>
      </c>
      <c r="R512" s="46">
        <v>0</v>
      </c>
      <c r="S512" s="45">
        <v>1.2195121951219512</v>
      </c>
      <c r="T512" s="46">
        <v>14.634146341463413</v>
      </c>
      <c r="U512" s="45">
        <v>7.3170731707317067</v>
      </c>
      <c r="V512" s="46">
        <v>0</v>
      </c>
      <c r="W512" s="45">
        <v>4.8780487804878048</v>
      </c>
      <c r="X512" s="46">
        <v>0</v>
      </c>
      <c r="Y512" s="45">
        <v>3.6585365853658534</v>
      </c>
      <c r="Z512" s="46">
        <v>36.585365853658537</v>
      </c>
      <c r="AA512" s="45">
        <v>100</v>
      </c>
    </row>
    <row r="513" spans="1:27" ht="14.25" customHeight="1" x14ac:dyDescent="0.3">
      <c r="A513" s="20" t="s">
        <v>860</v>
      </c>
      <c r="B513" s="25" t="s">
        <v>1054</v>
      </c>
      <c r="C513" s="25" t="s">
        <v>1055</v>
      </c>
      <c r="D513" s="97">
        <v>320</v>
      </c>
      <c r="E513" s="98">
        <v>39</v>
      </c>
      <c r="F513" s="97">
        <v>46</v>
      </c>
      <c r="G513" s="98">
        <v>45</v>
      </c>
      <c r="H513" s="97">
        <v>70</v>
      </c>
      <c r="I513" s="98">
        <v>1</v>
      </c>
      <c r="J513" s="97">
        <v>22</v>
      </c>
      <c r="K513" s="98">
        <v>3</v>
      </c>
      <c r="L513" s="97">
        <v>1</v>
      </c>
      <c r="M513" s="98">
        <v>18</v>
      </c>
      <c r="N513" s="97">
        <v>124</v>
      </c>
      <c r="O513" s="98">
        <v>689</v>
      </c>
      <c r="P513" s="46">
        <v>46.444121915820027</v>
      </c>
      <c r="Q513" s="45">
        <v>5.6603773584905666</v>
      </c>
      <c r="R513" s="46">
        <v>6.6763425253991286</v>
      </c>
      <c r="S513" s="45">
        <v>6.5312046444121918</v>
      </c>
      <c r="T513" s="46">
        <v>10.159651669085632</v>
      </c>
      <c r="U513" s="45">
        <v>0.14513788098693758</v>
      </c>
      <c r="V513" s="46">
        <v>3.1930333817126266</v>
      </c>
      <c r="W513" s="45">
        <v>0.43541364296081275</v>
      </c>
      <c r="X513" s="46">
        <v>0.14513788098693758</v>
      </c>
      <c r="Y513" s="45">
        <v>2.6124818577648767</v>
      </c>
      <c r="Z513" s="46">
        <v>17.99709724238026</v>
      </c>
      <c r="AA513" s="45">
        <v>100</v>
      </c>
    </row>
    <row r="514" spans="1:27" ht="14.25" customHeight="1" x14ac:dyDescent="0.3">
      <c r="A514" s="20" t="s">
        <v>860</v>
      </c>
      <c r="B514" s="25" t="s">
        <v>1056</v>
      </c>
      <c r="C514" s="25" t="s">
        <v>1057</v>
      </c>
      <c r="D514" s="97">
        <v>284</v>
      </c>
      <c r="E514" s="98">
        <v>62</v>
      </c>
      <c r="F514" s="97">
        <v>23</v>
      </c>
      <c r="G514" s="98">
        <v>31</v>
      </c>
      <c r="H514" s="97">
        <v>28</v>
      </c>
      <c r="I514" s="98">
        <v>4</v>
      </c>
      <c r="J514" s="97">
        <v>1</v>
      </c>
      <c r="K514" s="98">
        <v>8</v>
      </c>
      <c r="L514" s="97">
        <v>2</v>
      </c>
      <c r="M514" s="98">
        <v>1</v>
      </c>
      <c r="N514" s="97">
        <v>58</v>
      </c>
      <c r="O514" s="98">
        <v>502</v>
      </c>
      <c r="P514" s="46">
        <v>56.573705179282875</v>
      </c>
      <c r="Q514" s="45">
        <v>12.350597609561753</v>
      </c>
      <c r="R514" s="46">
        <v>4.5816733067729087</v>
      </c>
      <c r="S514" s="45">
        <v>6.1752988047808763</v>
      </c>
      <c r="T514" s="46">
        <v>5.5776892430278879</v>
      </c>
      <c r="U514" s="45">
        <v>0.79681274900398402</v>
      </c>
      <c r="V514" s="46">
        <v>0.19920318725099601</v>
      </c>
      <c r="W514" s="45">
        <v>1.593625498007968</v>
      </c>
      <c r="X514" s="46">
        <v>0.39840637450199201</v>
      </c>
      <c r="Y514" s="45">
        <v>0.19920318725099601</v>
      </c>
      <c r="Z514" s="46">
        <v>11.553784860557768</v>
      </c>
      <c r="AA514" s="45">
        <v>100</v>
      </c>
    </row>
    <row r="515" spans="1:27" ht="14.25" customHeight="1" x14ac:dyDescent="0.3">
      <c r="A515" s="20" t="s">
        <v>860</v>
      </c>
      <c r="B515" s="25" t="s">
        <v>1058</v>
      </c>
      <c r="C515" s="25" t="s">
        <v>1059</v>
      </c>
      <c r="D515" s="97">
        <v>76</v>
      </c>
      <c r="E515" s="98">
        <v>7</v>
      </c>
      <c r="F515" s="97">
        <v>8</v>
      </c>
      <c r="G515" s="98">
        <v>21</v>
      </c>
      <c r="H515" s="97">
        <v>3</v>
      </c>
      <c r="I515" s="98">
        <v>4</v>
      </c>
      <c r="J515" s="97">
        <v>1</v>
      </c>
      <c r="K515" s="98">
        <v>9</v>
      </c>
      <c r="L515" s="97">
        <v>0</v>
      </c>
      <c r="M515" s="98">
        <v>0</v>
      </c>
      <c r="N515" s="97">
        <v>19</v>
      </c>
      <c r="O515" s="98">
        <v>148</v>
      </c>
      <c r="P515" s="46">
        <v>51.351351351351347</v>
      </c>
      <c r="Q515" s="45">
        <v>4.7297297297297298</v>
      </c>
      <c r="R515" s="46">
        <v>5.4054054054054053</v>
      </c>
      <c r="S515" s="45">
        <v>14.189189189189189</v>
      </c>
      <c r="T515" s="46">
        <v>2.0270270270270272</v>
      </c>
      <c r="U515" s="45">
        <v>2.7027027027027026</v>
      </c>
      <c r="V515" s="46">
        <v>0.67567567567567566</v>
      </c>
      <c r="W515" s="45">
        <v>6.0810810810810816</v>
      </c>
      <c r="X515" s="46">
        <v>0</v>
      </c>
      <c r="Y515" s="45">
        <v>0</v>
      </c>
      <c r="Z515" s="46">
        <v>12.837837837837837</v>
      </c>
      <c r="AA515" s="45">
        <v>100</v>
      </c>
    </row>
    <row r="516" spans="1:27" ht="14.25" customHeight="1" x14ac:dyDescent="0.3">
      <c r="A516" s="20" t="s">
        <v>860</v>
      </c>
      <c r="B516" s="25" t="s">
        <v>1060</v>
      </c>
      <c r="C516" s="25" t="s">
        <v>1061</v>
      </c>
      <c r="D516" s="97">
        <v>162</v>
      </c>
      <c r="E516" s="98">
        <v>59</v>
      </c>
      <c r="F516" s="97">
        <v>20</v>
      </c>
      <c r="G516" s="98">
        <v>36</v>
      </c>
      <c r="H516" s="97">
        <v>62</v>
      </c>
      <c r="I516" s="98">
        <v>13</v>
      </c>
      <c r="J516" s="97">
        <v>8</v>
      </c>
      <c r="K516" s="98">
        <v>22</v>
      </c>
      <c r="L516" s="97">
        <v>7</v>
      </c>
      <c r="M516" s="98">
        <v>20</v>
      </c>
      <c r="N516" s="97">
        <v>131</v>
      </c>
      <c r="O516" s="98">
        <v>540</v>
      </c>
      <c r="P516" s="46">
        <v>30</v>
      </c>
      <c r="Q516" s="45">
        <v>10.925925925925926</v>
      </c>
      <c r="R516" s="46">
        <v>3.7037037037037033</v>
      </c>
      <c r="S516" s="45">
        <v>6.666666666666667</v>
      </c>
      <c r="T516" s="46">
        <v>11.481481481481481</v>
      </c>
      <c r="U516" s="45">
        <v>2.4074074074074074</v>
      </c>
      <c r="V516" s="46">
        <v>1.4814814814814816</v>
      </c>
      <c r="W516" s="45">
        <v>4.0740740740740744</v>
      </c>
      <c r="X516" s="46">
        <v>1.2962962962962963</v>
      </c>
      <c r="Y516" s="45">
        <v>3.7037037037037033</v>
      </c>
      <c r="Z516" s="46">
        <v>24.25925925925926</v>
      </c>
      <c r="AA516" s="45">
        <v>100</v>
      </c>
    </row>
    <row r="517" spans="1:27" ht="14.25" customHeight="1" x14ac:dyDescent="0.3">
      <c r="A517" s="20" t="s">
        <v>860</v>
      </c>
      <c r="B517" s="25" t="s">
        <v>1062</v>
      </c>
      <c r="C517" s="25" t="s">
        <v>1063</v>
      </c>
      <c r="D517" s="97">
        <v>130</v>
      </c>
      <c r="E517" s="98">
        <v>271</v>
      </c>
      <c r="F517" s="97">
        <v>29</v>
      </c>
      <c r="G517" s="98">
        <v>37</v>
      </c>
      <c r="H517" s="97">
        <v>21</v>
      </c>
      <c r="I517" s="98">
        <v>3</v>
      </c>
      <c r="J517" s="97">
        <v>10</v>
      </c>
      <c r="K517" s="98">
        <v>17</v>
      </c>
      <c r="L517" s="97">
        <v>1</v>
      </c>
      <c r="M517" s="98">
        <v>3</v>
      </c>
      <c r="N517" s="97">
        <v>66</v>
      </c>
      <c r="O517" s="98">
        <v>588</v>
      </c>
      <c r="P517" s="46">
        <v>22.108843537414966</v>
      </c>
      <c r="Q517" s="45">
        <v>46.088435374149661</v>
      </c>
      <c r="R517" s="46">
        <v>4.9319727891156457</v>
      </c>
      <c r="S517" s="45">
        <v>6.2925170068027212</v>
      </c>
      <c r="T517" s="46">
        <v>3.5714285714285712</v>
      </c>
      <c r="U517" s="45">
        <v>0.51020408163265307</v>
      </c>
      <c r="V517" s="46">
        <v>1.7006802721088436</v>
      </c>
      <c r="W517" s="45">
        <v>2.8911564625850339</v>
      </c>
      <c r="X517" s="46">
        <v>0.17006802721088435</v>
      </c>
      <c r="Y517" s="45">
        <v>0.51020408163265307</v>
      </c>
      <c r="Z517" s="46">
        <v>11.224489795918368</v>
      </c>
      <c r="AA517" s="45">
        <v>100</v>
      </c>
    </row>
    <row r="518" spans="1:27" ht="14.25" customHeight="1" x14ac:dyDescent="0.3">
      <c r="A518" s="20" t="s">
        <v>1064</v>
      </c>
      <c r="B518" s="25" t="s">
        <v>1065</v>
      </c>
      <c r="C518" s="25" t="s">
        <v>1066</v>
      </c>
      <c r="D518" s="97">
        <v>341</v>
      </c>
      <c r="E518" s="98">
        <v>339</v>
      </c>
      <c r="F518" s="97">
        <v>163</v>
      </c>
      <c r="G518" s="98">
        <v>75</v>
      </c>
      <c r="H518" s="97">
        <v>81</v>
      </c>
      <c r="I518" s="98">
        <v>11</v>
      </c>
      <c r="J518" s="97">
        <v>12</v>
      </c>
      <c r="K518" s="98">
        <v>72</v>
      </c>
      <c r="L518" s="97">
        <v>2</v>
      </c>
      <c r="M518" s="98">
        <v>41</v>
      </c>
      <c r="N518" s="97">
        <v>290</v>
      </c>
      <c r="O518" s="98">
        <v>1427</v>
      </c>
      <c r="P518" s="46">
        <v>23.896285914505956</v>
      </c>
      <c r="Q518" s="45">
        <v>23.756131744919411</v>
      </c>
      <c r="R518" s="46">
        <v>11.422564821303434</v>
      </c>
      <c r="S518" s="45">
        <v>5.2557813594954448</v>
      </c>
      <c r="T518" s="46">
        <v>5.6762438682550806</v>
      </c>
      <c r="U518" s="45">
        <v>0.77084793272599861</v>
      </c>
      <c r="V518" s="46">
        <v>0.84092501751927129</v>
      </c>
      <c r="W518" s="45">
        <v>5.0455501051156277</v>
      </c>
      <c r="X518" s="46">
        <v>0.1401541695865452</v>
      </c>
      <c r="Y518" s="45">
        <v>2.8731604765241765</v>
      </c>
      <c r="Z518" s="46">
        <v>20.322354590049056</v>
      </c>
      <c r="AA518" s="45">
        <v>100</v>
      </c>
    </row>
    <row r="519" spans="1:27" ht="14.25" customHeight="1" x14ac:dyDescent="0.3">
      <c r="A519" s="20" t="s">
        <v>1064</v>
      </c>
      <c r="B519" s="25" t="s">
        <v>1067</v>
      </c>
      <c r="C519" s="25" t="s">
        <v>1068</v>
      </c>
      <c r="D519" s="97">
        <v>64</v>
      </c>
      <c r="E519" s="98">
        <v>60</v>
      </c>
      <c r="F519" s="97">
        <v>20</v>
      </c>
      <c r="G519" s="98">
        <v>8</v>
      </c>
      <c r="H519" s="97">
        <v>4</v>
      </c>
      <c r="I519" s="98">
        <v>1</v>
      </c>
      <c r="J519" s="97">
        <v>0</v>
      </c>
      <c r="K519" s="98">
        <v>15</v>
      </c>
      <c r="L519" s="97">
        <v>0</v>
      </c>
      <c r="M519" s="98">
        <v>1</v>
      </c>
      <c r="N519" s="97">
        <v>60</v>
      </c>
      <c r="O519" s="98">
        <v>233</v>
      </c>
      <c r="P519" s="46">
        <v>27.467811158798284</v>
      </c>
      <c r="Q519" s="45">
        <v>25.751072961373389</v>
      </c>
      <c r="R519" s="46">
        <v>8.5836909871244629</v>
      </c>
      <c r="S519" s="45">
        <v>3.4334763948497855</v>
      </c>
      <c r="T519" s="46">
        <v>1.7167381974248928</v>
      </c>
      <c r="U519" s="45">
        <v>0.42918454935622319</v>
      </c>
      <c r="V519" s="46">
        <v>0</v>
      </c>
      <c r="W519" s="45">
        <v>6.4377682403433472</v>
      </c>
      <c r="X519" s="46">
        <v>0</v>
      </c>
      <c r="Y519" s="45">
        <v>0.42918454935622319</v>
      </c>
      <c r="Z519" s="46">
        <v>25.751072961373389</v>
      </c>
      <c r="AA519" s="45">
        <v>100</v>
      </c>
    </row>
    <row r="520" spans="1:27" ht="14.25" customHeight="1" x14ac:dyDescent="0.3">
      <c r="A520" s="20" t="s">
        <v>1064</v>
      </c>
      <c r="B520" s="25" t="s">
        <v>1069</v>
      </c>
      <c r="C520" s="25" t="s">
        <v>1070</v>
      </c>
      <c r="D520" s="97">
        <v>27</v>
      </c>
      <c r="E520" s="98">
        <v>49</v>
      </c>
      <c r="F520" s="97">
        <v>28</v>
      </c>
      <c r="G520" s="98">
        <v>2</v>
      </c>
      <c r="H520" s="97">
        <v>10</v>
      </c>
      <c r="I520" s="98">
        <v>8</v>
      </c>
      <c r="J520" s="97">
        <v>1</v>
      </c>
      <c r="K520" s="98">
        <v>9</v>
      </c>
      <c r="L520" s="97">
        <v>0</v>
      </c>
      <c r="M520" s="98">
        <v>4</v>
      </c>
      <c r="N520" s="97">
        <v>44</v>
      </c>
      <c r="O520" s="98">
        <v>182</v>
      </c>
      <c r="P520" s="46">
        <v>14.835164835164836</v>
      </c>
      <c r="Q520" s="45">
        <v>26.923076923076923</v>
      </c>
      <c r="R520" s="46">
        <v>15.384615384615385</v>
      </c>
      <c r="S520" s="45">
        <v>1.098901098901099</v>
      </c>
      <c r="T520" s="46">
        <v>5.4945054945054945</v>
      </c>
      <c r="U520" s="45">
        <v>4.395604395604396</v>
      </c>
      <c r="V520" s="46">
        <v>0.5494505494505495</v>
      </c>
      <c r="W520" s="45">
        <v>4.9450549450549453</v>
      </c>
      <c r="X520" s="46">
        <v>0</v>
      </c>
      <c r="Y520" s="45">
        <v>2.197802197802198</v>
      </c>
      <c r="Z520" s="46">
        <v>24.175824175824175</v>
      </c>
      <c r="AA520" s="45">
        <v>100</v>
      </c>
    </row>
    <row r="521" spans="1:27" ht="14.25" customHeight="1" x14ac:dyDescent="0.3">
      <c r="A521" s="20" t="s">
        <v>1064</v>
      </c>
      <c r="B521" s="25" t="s">
        <v>1071</v>
      </c>
      <c r="C521" s="25" t="s">
        <v>1072</v>
      </c>
      <c r="D521" s="97">
        <v>253</v>
      </c>
      <c r="E521" s="98">
        <v>352</v>
      </c>
      <c r="F521" s="97">
        <v>237</v>
      </c>
      <c r="G521" s="98">
        <v>56</v>
      </c>
      <c r="H521" s="97">
        <v>22</v>
      </c>
      <c r="I521" s="98">
        <v>0</v>
      </c>
      <c r="J521" s="97">
        <v>49</v>
      </c>
      <c r="K521" s="98">
        <v>18</v>
      </c>
      <c r="L521" s="97">
        <v>0</v>
      </c>
      <c r="M521" s="98">
        <v>24</v>
      </c>
      <c r="N521" s="97">
        <v>189</v>
      </c>
      <c r="O521" s="98">
        <v>1200</v>
      </c>
      <c r="P521" s="46">
        <v>21.083333333333336</v>
      </c>
      <c r="Q521" s="45">
        <v>29.333333333333332</v>
      </c>
      <c r="R521" s="46">
        <v>19.75</v>
      </c>
      <c r="S521" s="45">
        <v>4.666666666666667</v>
      </c>
      <c r="T521" s="46">
        <v>1.8333333333333333</v>
      </c>
      <c r="U521" s="45">
        <v>0</v>
      </c>
      <c r="V521" s="46">
        <v>4.083333333333333</v>
      </c>
      <c r="W521" s="45">
        <v>1.5</v>
      </c>
      <c r="X521" s="46">
        <v>0</v>
      </c>
      <c r="Y521" s="45">
        <v>2</v>
      </c>
      <c r="Z521" s="46">
        <v>15.75</v>
      </c>
      <c r="AA521" s="45">
        <v>100</v>
      </c>
    </row>
    <row r="522" spans="1:27" ht="14.25" customHeight="1" x14ac:dyDescent="0.3">
      <c r="A522" s="20" t="s">
        <v>1064</v>
      </c>
      <c r="B522" s="25" t="s">
        <v>1073</v>
      </c>
      <c r="C522" s="25" t="s">
        <v>1074</v>
      </c>
      <c r="D522" s="97">
        <v>16</v>
      </c>
      <c r="E522" s="98">
        <v>80</v>
      </c>
      <c r="F522" s="97">
        <v>56</v>
      </c>
      <c r="G522" s="98">
        <v>0</v>
      </c>
      <c r="H522" s="97">
        <v>0</v>
      </c>
      <c r="I522" s="98">
        <v>1</v>
      </c>
      <c r="J522" s="97">
        <v>2</v>
      </c>
      <c r="K522" s="98">
        <v>7</v>
      </c>
      <c r="L522" s="97">
        <v>0</v>
      </c>
      <c r="M522" s="98">
        <v>1</v>
      </c>
      <c r="N522" s="97">
        <v>18</v>
      </c>
      <c r="O522" s="98">
        <v>181</v>
      </c>
      <c r="P522" s="46">
        <v>8.8397790055248606</v>
      </c>
      <c r="Q522" s="45">
        <v>44.19889502762431</v>
      </c>
      <c r="R522" s="46">
        <v>30.939226519337016</v>
      </c>
      <c r="S522" s="45">
        <v>0</v>
      </c>
      <c r="T522" s="46">
        <v>0</v>
      </c>
      <c r="U522" s="45">
        <v>0.55248618784530379</v>
      </c>
      <c r="V522" s="46">
        <v>1.1049723756906076</v>
      </c>
      <c r="W522" s="45">
        <v>3.867403314917127</v>
      </c>
      <c r="X522" s="46">
        <v>0</v>
      </c>
      <c r="Y522" s="45">
        <v>0.55248618784530379</v>
      </c>
      <c r="Z522" s="46">
        <v>9.94475138121547</v>
      </c>
      <c r="AA522" s="45">
        <v>100</v>
      </c>
    </row>
    <row r="523" spans="1:27" ht="14.25" customHeight="1" x14ac:dyDescent="0.3">
      <c r="A523" s="20" t="s">
        <v>1064</v>
      </c>
      <c r="B523" s="25" t="s">
        <v>1075</v>
      </c>
      <c r="C523" s="25" t="s">
        <v>1076</v>
      </c>
      <c r="D523" s="97">
        <v>65</v>
      </c>
      <c r="E523" s="98">
        <v>85</v>
      </c>
      <c r="F523" s="97">
        <v>10</v>
      </c>
      <c r="G523" s="98">
        <v>1</v>
      </c>
      <c r="H523" s="97">
        <v>7</v>
      </c>
      <c r="I523" s="98">
        <v>0</v>
      </c>
      <c r="J523" s="97">
        <v>0</v>
      </c>
      <c r="K523" s="98">
        <v>5</v>
      </c>
      <c r="L523" s="97">
        <v>0</v>
      </c>
      <c r="M523" s="98">
        <v>2</v>
      </c>
      <c r="N523" s="97">
        <v>22</v>
      </c>
      <c r="O523" s="98">
        <v>197</v>
      </c>
      <c r="P523" s="46">
        <v>32.994923857868017</v>
      </c>
      <c r="Q523" s="45">
        <v>43.147208121827411</v>
      </c>
      <c r="R523" s="46">
        <v>5.0761421319796955</v>
      </c>
      <c r="S523" s="45">
        <v>0.50761421319796951</v>
      </c>
      <c r="T523" s="46">
        <v>3.5532994923857872</v>
      </c>
      <c r="U523" s="45">
        <v>0</v>
      </c>
      <c r="V523" s="46">
        <v>0</v>
      </c>
      <c r="W523" s="45">
        <v>2.5380710659898478</v>
      </c>
      <c r="X523" s="46">
        <v>0</v>
      </c>
      <c r="Y523" s="45">
        <v>1.015228426395939</v>
      </c>
      <c r="Z523" s="46">
        <v>11.167512690355331</v>
      </c>
      <c r="AA523" s="45">
        <v>100</v>
      </c>
    </row>
    <row r="524" spans="1:27" ht="14.25" customHeight="1" x14ac:dyDescent="0.3">
      <c r="A524" s="20" t="s">
        <v>1064</v>
      </c>
      <c r="B524" s="25" t="s">
        <v>1077</v>
      </c>
      <c r="C524" s="25" t="s">
        <v>1078</v>
      </c>
      <c r="D524" s="97">
        <v>62</v>
      </c>
      <c r="E524" s="98">
        <v>56</v>
      </c>
      <c r="F524" s="97">
        <v>50</v>
      </c>
      <c r="G524" s="98">
        <v>7</v>
      </c>
      <c r="H524" s="97">
        <v>5</v>
      </c>
      <c r="I524" s="98">
        <v>0</v>
      </c>
      <c r="J524" s="97">
        <v>2</v>
      </c>
      <c r="K524" s="98">
        <v>10</v>
      </c>
      <c r="L524" s="97">
        <v>0</v>
      </c>
      <c r="M524" s="98">
        <v>1</v>
      </c>
      <c r="N524" s="97">
        <v>61</v>
      </c>
      <c r="O524" s="98">
        <v>254</v>
      </c>
      <c r="P524" s="46">
        <v>24.409448818897637</v>
      </c>
      <c r="Q524" s="45">
        <v>22.047244094488189</v>
      </c>
      <c r="R524" s="46">
        <v>19.685039370078741</v>
      </c>
      <c r="S524" s="45">
        <v>2.7559055118110236</v>
      </c>
      <c r="T524" s="46">
        <v>1.9685039370078741</v>
      </c>
      <c r="U524" s="45">
        <v>0</v>
      </c>
      <c r="V524" s="46">
        <v>0.78740157480314954</v>
      </c>
      <c r="W524" s="45">
        <v>3.9370078740157481</v>
      </c>
      <c r="X524" s="46">
        <v>0</v>
      </c>
      <c r="Y524" s="45">
        <v>0.39370078740157477</v>
      </c>
      <c r="Z524" s="46">
        <v>24.015748031496063</v>
      </c>
      <c r="AA524" s="45">
        <v>100</v>
      </c>
    </row>
    <row r="525" spans="1:27" ht="14.25" customHeight="1" x14ac:dyDescent="0.3">
      <c r="A525" s="20" t="s">
        <v>1064</v>
      </c>
      <c r="B525" s="25" t="s">
        <v>1079</v>
      </c>
      <c r="C525" s="25" t="s">
        <v>1080</v>
      </c>
      <c r="D525" s="97">
        <v>4</v>
      </c>
      <c r="E525" s="98">
        <v>37</v>
      </c>
      <c r="F525" s="97">
        <v>13</v>
      </c>
      <c r="G525" s="98">
        <v>2</v>
      </c>
      <c r="H525" s="97">
        <v>0</v>
      </c>
      <c r="I525" s="98">
        <v>0</v>
      </c>
      <c r="J525" s="97">
        <v>0</v>
      </c>
      <c r="K525" s="98">
        <v>0</v>
      </c>
      <c r="L525" s="97">
        <v>0</v>
      </c>
      <c r="M525" s="98">
        <v>0</v>
      </c>
      <c r="N525" s="97">
        <v>19</v>
      </c>
      <c r="O525" s="98">
        <v>75</v>
      </c>
      <c r="P525" s="46">
        <v>5.3333333333333339</v>
      </c>
      <c r="Q525" s="45">
        <v>49.333333333333336</v>
      </c>
      <c r="R525" s="46">
        <v>17.333333333333336</v>
      </c>
      <c r="S525" s="45">
        <v>2.666666666666667</v>
      </c>
      <c r="T525" s="46">
        <v>0</v>
      </c>
      <c r="U525" s="45">
        <v>0</v>
      </c>
      <c r="V525" s="46">
        <v>0</v>
      </c>
      <c r="W525" s="45">
        <v>0</v>
      </c>
      <c r="X525" s="46">
        <v>0</v>
      </c>
      <c r="Y525" s="45">
        <v>0</v>
      </c>
      <c r="Z525" s="46">
        <v>25.333333333333336</v>
      </c>
      <c r="AA525" s="45">
        <v>100</v>
      </c>
    </row>
    <row r="526" spans="1:27" ht="14.25" customHeight="1" x14ac:dyDescent="0.3">
      <c r="A526" s="20" t="s">
        <v>1064</v>
      </c>
      <c r="B526" s="25" t="s">
        <v>1081</v>
      </c>
      <c r="C526" s="25" t="s">
        <v>1082</v>
      </c>
      <c r="D526" s="97">
        <v>55</v>
      </c>
      <c r="E526" s="98">
        <v>21</v>
      </c>
      <c r="F526" s="97">
        <v>48</v>
      </c>
      <c r="G526" s="98">
        <v>5</v>
      </c>
      <c r="H526" s="97">
        <v>3</v>
      </c>
      <c r="I526" s="98">
        <v>0</v>
      </c>
      <c r="J526" s="97">
        <v>0</v>
      </c>
      <c r="K526" s="98">
        <v>11</v>
      </c>
      <c r="L526" s="97">
        <v>0</v>
      </c>
      <c r="M526" s="98">
        <v>14</v>
      </c>
      <c r="N526" s="97">
        <v>58</v>
      </c>
      <c r="O526" s="98">
        <v>215</v>
      </c>
      <c r="P526" s="46">
        <v>25.581395348837212</v>
      </c>
      <c r="Q526" s="45">
        <v>9.7674418604651159</v>
      </c>
      <c r="R526" s="46">
        <v>22.325581395348838</v>
      </c>
      <c r="S526" s="45">
        <v>2.3255813953488373</v>
      </c>
      <c r="T526" s="46">
        <v>1.3953488372093024</v>
      </c>
      <c r="U526" s="45">
        <v>0</v>
      </c>
      <c r="V526" s="46">
        <v>0</v>
      </c>
      <c r="W526" s="45">
        <v>5.1162790697674421</v>
      </c>
      <c r="X526" s="46">
        <v>0</v>
      </c>
      <c r="Y526" s="45">
        <v>6.5116279069767442</v>
      </c>
      <c r="Z526" s="46">
        <v>26.976744186046513</v>
      </c>
      <c r="AA526" s="45">
        <v>100</v>
      </c>
    </row>
    <row r="527" spans="1:27" ht="14.25" customHeight="1" x14ac:dyDescent="0.3">
      <c r="A527" s="20" t="s">
        <v>1064</v>
      </c>
      <c r="B527" s="25" t="s">
        <v>1083</v>
      </c>
      <c r="C527" s="25" t="s">
        <v>1084</v>
      </c>
      <c r="D527" s="97">
        <v>5</v>
      </c>
      <c r="E527" s="98">
        <v>46</v>
      </c>
      <c r="F527" s="97">
        <v>9</v>
      </c>
      <c r="G527" s="98">
        <v>3</v>
      </c>
      <c r="H527" s="97">
        <v>0</v>
      </c>
      <c r="I527" s="98">
        <v>0</v>
      </c>
      <c r="J527" s="97">
        <v>0</v>
      </c>
      <c r="K527" s="98">
        <v>4</v>
      </c>
      <c r="L527" s="97">
        <v>0</v>
      </c>
      <c r="M527" s="98">
        <v>0</v>
      </c>
      <c r="N527" s="97">
        <v>6</v>
      </c>
      <c r="O527" s="98">
        <v>73</v>
      </c>
      <c r="P527" s="46">
        <v>6.8493150684931505</v>
      </c>
      <c r="Q527" s="45">
        <v>63.013698630136986</v>
      </c>
      <c r="R527" s="46">
        <v>12.328767123287671</v>
      </c>
      <c r="S527" s="45">
        <v>4.10958904109589</v>
      </c>
      <c r="T527" s="46">
        <v>0</v>
      </c>
      <c r="U527" s="45">
        <v>0</v>
      </c>
      <c r="V527" s="46">
        <v>0</v>
      </c>
      <c r="W527" s="45">
        <v>5.4794520547945202</v>
      </c>
      <c r="X527" s="46">
        <v>0</v>
      </c>
      <c r="Y527" s="45">
        <v>0</v>
      </c>
      <c r="Z527" s="46">
        <v>8.2191780821917799</v>
      </c>
      <c r="AA527" s="45">
        <v>100</v>
      </c>
    </row>
    <row r="528" spans="1:27" ht="14.25" customHeight="1" x14ac:dyDescent="0.3">
      <c r="A528" s="20" t="s">
        <v>1064</v>
      </c>
      <c r="B528" s="25" t="s">
        <v>1085</v>
      </c>
      <c r="C528" s="25" t="s">
        <v>1086</v>
      </c>
      <c r="D528" s="97">
        <v>14</v>
      </c>
      <c r="E528" s="98">
        <v>64</v>
      </c>
      <c r="F528" s="97">
        <v>14</v>
      </c>
      <c r="G528" s="98">
        <v>14</v>
      </c>
      <c r="H528" s="97">
        <v>0</v>
      </c>
      <c r="I528" s="98">
        <v>0</v>
      </c>
      <c r="J528" s="97">
        <v>1</v>
      </c>
      <c r="K528" s="98">
        <v>5</v>
      </c>
      <c r="L528" s="97">
        <v>5</v>
      </c>
      <c r="M528" s="98">
        <v>0</v>
      </c>
      <c r="N528" s="97">
        <v>8</v>
      </c>
      <c r="O528" s="98">
        <v>125</v>
      </c>
      <c r="P528" s="46">
        <v>11.200000000000001</v>
      </c>
      <c r="Q528" s="45">
        <v>51.2</v>
      </c>
      <c r="R528" s="46">
        <v>11.200000000000001</v>
      </c>
      <c r="S528" s="45">
        <v>11.200000000000001</v>
      </c>
      <c r="T528" s="46">
        <v>0</v>
      </c>
      <c r="U528" s="45">
        <v>0</v>
      </c>
      <c r="V528" s="46">
        <v>0.8</v>
      </c>
      <c r="W528" s="45">
        <v>4</v>
      </c>
      <c r="X528" s="46">
        <v>4</v>
      </c>
      <c r="Y528" s="45">
        <v>0</v>
      </c>
      <c r="Z528" s="46">
        <v>6.4</v>
      </c>
      <c r="AA528" s="45">
        <v>100</v>
      </c>
    </row>
    <row r="529" spans="1:27" ht="14.25" customHeight="1" x14ac:dyDescent="0.3">
      <c r="A529" s="20" t="s">
        <v>1064</v>
      </c>
      <c r="B529" s="25" t="s">
        <v>1087</v>
      </c>
      <c r="C529" s="25" t="s">
        <v>1088</v>
      </c>
      <c r="D529" s="97">
        <v>65</v>
      </c>
      <c r="E529" s="98">
        <v>290</v>
      </c>
      <c r="F529" s="97">
        <v>62</v>
      </c>
      <c r="G529" s="98">
        <v>24</v>
      </c>
      <c r="H529" s="97">
        <v>2</v>
      </c>
      <c r="I529" s="98">
        <v>0</v>
      </c>
      <c r="J529" s="97">
        <v>4</v>
      </c>
      <c r="K529" s="98">
        <v>9</v>
      </c>
      <c r="L529" s="97">
        <v>0</v>
      </c>
      <c r="M529" s="98">
        <v>0</v>
      </c>
      <c r="N529" s="97">
        <v>57</v>
      </c>
      <c r="O529" s="98">
        <v>513</v>
      </c>
      <c r="P529" s="46">
        <v>12.670565302144249</v>
      </c>
      <c r="Q529" s="45">
        <v>56.530214424951261</v>
      </c>
      <c r="R529" s="46">
        <v>12.085769980506821</v>
      </c>
      <c r="S529" s="45">
        <v>4.6783625730994149</v>
      </c>
      <c r="T529" s="46">
        <v>0.38986354775828458</v>
      </c>
      <c r="U529" s="45">
        <v>0</v>
      </c>
      <c r="V529" s="46">
        <v>0.77972709551656916</v>
      </c>
      <c r="W529" s="45">
        <v>1.7543859649122806</v>
      </c>
      <c r="X529" s="46">
        <v>0</v>
      </c>
      <c r="Y529" s="45">
        <v>0</v>
      </c>
      <c r="Z529" s="46">
        <v>11.111111111111111</v>
      </c>
      <c r="AA529" s="45">
        <v>100</v>
      </c>
    </row>
    <row r="530" spans="1:27" ht="14.25" customHeight="1" x14ac:dyDescent="0.3">
      <c r="A530" s="20" t="s">
        <v>1064</v>
      </c>
      <c r="B530" s="25" t="s">
        <v>1089</v>
      </c>
      <c r="C530" s="25" t="s">
        <v>1090</v>
      </c>
      <c r="D530" s="97">
        <v>39</v>
      </c>
      <c r="E530" s="98">
        <v>232</v>
      </c>
      <c r="F530" s="97">
        <v>27</v>
      </c>
      <c r="G530" s="98">
        <v>13</v>
      </c>
      <c r="H530" s="97">
        <v>3</v>
      </c>
      <c r="I530" s="98">
        <v>0</v>
      </c>
      <c r="J530" s="97">
        <v>0</v>
      </c>
      <c r="K530" s="98">
        <v>9</v>
      </c>
      <c r="L530" s="97">
        <v>0</v>
      </c>
      <c r="M530" s="98">
        <v>1</v>
      </c>
      <c r="N530" s="97">
        <v>36</v>
      </c>
      <c r="O530" s="98">
        <v>360</v>
      </c>
      <c r="P530" s="46">
        <v>10.833333333333334</v>
      </c>
      <c r="Q530" s="45">
        <v>64.444444444444443</v>
      </c>
      <c r="R530" s="46">
        <v>7.5</v>
      </c>
      <c r="S530" s="45">
        <v>3.6111111111111107</v>
      </c>
      <c r="T530" s="46">
        <v>0.83333333333333337</v>
      </c>
      <c r="U530" s="45">
        <v>0</v>
      </c>
      <c r="V530" s="46">
        <v>0</v>
      </c>
      <c r="W530" s="45">
        <v>2.5</v>
      </c>
      <c r="X530" s="46">
        <v>0</v>
      </c>
      <c r="Y530" s="45">
        <v>0.27777777777777779</v>
      </c>
      <c r="Z530" s="46">
        <v>10</v>
      </c>
      <c r="AA530" s="45">
        <v>100</v>
      </c>
    </row>
    <row r="531" spans="1:27" ht="14.25" customHeight="1" x14ac:dyDescent="0.3">
      <c r="A531" s="20" t="s">
        <v>1064</v>
      </c>
      <c r="B531" s="25" t="s">
        <v>1091</v>
      </c>
      <c r="C531" s="25" t="s">
        <v>1092</v>
      </c>
      <c r="D531" s="97">
        <v>58</v>
      </c>
      <c r="E531" s="98">
        <v>122</v>
      </c>
      <c r="F531" s="97">
        <v>39</v>
      </c>
      <c r="G531" s="98">
        <v>4</v>
      </c>
      <c r="H531" s="97">
        <v>1</v>
      </c>
      <c r="I531" s="98">
        <v>0</v>
      </c>
      <c r="J531" s="97">
        <v>7</v>
      </c>
      <c r="K531" s="98">
        <v>8</v>
      </c>
      <c r="L531" s="97">
        <v>0</v>
      </c>
      <c r="M531" s="98">
        <v>0</v>
      </c>
      <c r="N531" s="97">
        <v>11</v>
      </c>
      <c r="O531" s="98">
        <v>250</v>
      </c>
      <c r="P531" s="46">
        <v>23.200000000000003</v>
      </c>
      <c r="Q531" s="45">
        <v>48.8</v>
      </c>
      <c r="R531" s="46">
        <v>15.6</v>
      </c>
      <c r="S531" s="45">
        <v>1.6</v>
      </c>
      <c r="T531" s="46">
        <v>0.4</v>
      </c>
      <c r="U531" s="45">
        <v>0</v>
      </c>
      <c r="V531" s="46">
        <v>2.8000000000000003</v>
      </c>
      <c r="W531" s="45">
        <v>3.2</v>
      </c>
      <c r="X531" s="46">
        <v>0</v>
      </c>
      <c r="Y531" s="45">
        <v>0</v>
      </c>
      <c r="Z531" s="46">
        <v>4.3999999999999995</v>
      </c>
      <c r="AA531" s="45">
        <v>100</v>
      </c>
    </row>
    <row r="532" spans="1:27" ht="14.25" customHeight="1" x14ac:dyDescent="0.3">
      <c r="A532" s="20" t="s">
        <v>1064</v>
      </c>
      <c r="B532" s="25" t="s">
        <v>1093</v>
      </c>
      <c r="C532" s="25" t="s">
        <v>1094</v>
      </c>
      <c r="D532" s="97">
        <v>78</v>
      </c>
      <c r="E532" s="98">
        <v>52</v>
      </c>
      <c r="F532" s="97">
        <v>34</v>
      </c>
      <c r="G532" s="98">
        <v>12</v>
      </c>
      <c r="H532" s="97">
        <v>20</v>
      </c>
      <c r="I532" s="98">
        <v>0</v>
      </c>
      <c r="J532" s="97">
        <v>5</v>
      </c>
      <c r="K532" s="98">
        <v>18</v>
      </c>
      <c r="L532" s="97">
        <v>0</v>
      </c>
      <c r="M532" s="98">
        <v>4</v>
      </c>
      <c r="N532" s="97">
        <v>36</v>
      </c>
      <c r="O532" s="98">
        <v>259</v>
      </c>
      <c r="P532" s="46">
        <v>30.115830115830118</v>
      </c>
      <c r="Q532" s="45">
        <v>20.077220077220076</v>
      </c>
      <c r="R532" s="46">
        <v>13.127413127413126</v>
      </c>
      <c r="S532" s="45">
        <v>4.6332046332046328</v>
      </c>
      <c r="T532" s="46">
        <v>7.7220077220077217</v>
      </c>
      <c r="U532" s="45">
        <v>0</v>
      </c>
      <c r="V532" s="46">
        <v>1.9305019305019304</v>
      </c>
      <c r="W532" s="45">
        <v>6.9498069498069501</v>
      </c>
      <c r="X532" s="46">
        <v>0</v>
      </c>
      <c r="Y532" s="45">
        <v>1.5444015444015444</v>
      </c>
      <c r="Z532" s="46">
        <v>13.8996138996139</v>
      </c>
      <c r="AA532" s="45">
        <v>100</v>
      </c>
    </row>
    <row r="533" spans="1:27" ht="14.25" customHeight="1" x14ac:dyDescent="0.3">
      <c r="A533" s="20" t="s">
        <v>1064</v>
      </c>
      <c r="B533" s="25" t="s">
        <v>1095</v>
      </c>
      <c r="C533" s="25" t="s">
        <v>1096</v>
      </c>
      <c r="D533" s="97">
        <v>51</v>
      </c>
      <c r="E533" s="98">
        <v>54</v>
      </c>
      <c r="F533" s="97">
        <v>16</v>
      </c>
      <c r="G533" s="98">
        <v>2</v>
      </c>
      <c r="H533" s="97">
        <v>7</v>
      </c>
      <c r="I533" s="98">
        <v>0</v>
      </c>
      <c r="J533" s="97">
        <v>9</v>
      </c>
      <c r="K533" s="98">
        <v>10</v>
      </c>
      <c r="L533" s="97">
        <v>0</v>
      </c>
      <c r="M533" s="98">
        <v>0</v>
      </c>
      <c r="N533" s="97">
        <v>25</v>
      </c>
      <c r="O533" s="98">
        <v>174</v>
      </c>
      <c r="P533" s="46">
        <v>29.310344827586203</v>
      </c>
      <c r="Q533" s="45">
        <v>31.03448275862069</v>
      </c>
      <c r="R533" s="46">
        <v>9.1954022988505741</v>
      </c>
      <c r="S533" s="45">
        <v>1.1494252873563218</v>
      </c>
      <c r="T533" s="46">
        <v>4.0229885057471266</v>
      </c>
      <c r="U533" s="45">
        <v>0</v>
      </c>
      <c r="V533" s="46">
        <v>5.1724137931034484</v>
      </c>
      <c r="W533" s="45">
        <v>5.7471264367816088</v>
      </c>
      <c r="X533" s="46">
        <v>0</v>
      </c>
      <c r="Y533" s="45">
        <v>0</v>
      </c>
      <c r="Z533" s="46">
        <v>14.367816091954023</v>
      </c>
      <c r="AA533" s="45">
        <v>100</v>
      </c>
    </row>
    <row r="534" spans="1:27" ht="14.25" customHeight="1" x14ac:dyDescent="0.3">
      <c r="A534" s="20" t="s">
        <v>1064</v>
      </c>
      <c r="B534" s="25" t="s">
        <v>1097</v>
      </c>
      <c r="C534" s="25" t="s">
        <v>1098</v>
      </c>
      <c r="D534" s="97">
        <v>40</v>
      </c>
      <c r="E534" s="98">
        <v>43</v>
      </c>
      <c r="F534" s="97">
        <v>26</v>
      </c>
      <c r="G534" s="98">
        <v>10</v>
      </c>
      <c r="H534" s="97">
        <v>1</v>
      </c>
      <c r="I534" s="98">
        <v>0</v>
      </c>
      <c r="J534" s="97">
        <v>16</v>
      </c>
      <c r="K534" s="98">
        <v>10</v>
      </c>
      <c r="L534" s="97">
        <v>0</v>
      </c>
      <c r="M534" s="98">
        <v>7</v>
      </c>
      <c r="N534" s="97">
        <v>31</v>
      </c>
      <c r="O534" s="98">
        <v>184</v>
      </c>
      <c r="P534" s="46">
        <v>21.739130434782609</v>
      </c>
      <c r="Q534" s="45">
        <v>23.369565217391305</v>
      </c>
      <c r="R534" s="46">
        <v>14.130434782608695</v>
      </c>
      <c r="S534" s="45">
        <v>5.4347826086956523</v>
      </c>
      <c r="T534" s="46">
        <v>0.54347826086956519</v>
      </c>
      <c r="U534" s="45">
        <v>0</v>
      </c>
      <c r="V534" s="46">
        <v>8.695652173913043</v>
      </c>
      <c r="W534" s="45">
        <v>5.4347826086956523</v>
      </c>
      <c r="X534" s="46">
        <v>0</v>
      </c>
      <c r="Y534" s="45">
        <v>3.804347826086957</v>
      </c>
      <c r="Z534" s="46">
        <v>16.847826086956523</v>
      </c>
      <c r="AA534" s="45">
        <v>100</v>
      </c>
    </row>
    <row r="535" spans="1:27" ht="14.25" customHeight="1" x14ac:dyDescent="0.3">
      <c r="A535" s="20" t="s">
        <v>1064</v>
      </c>
      <c r="B535" s="25" t="s">
        <v>1099</v>
      </c>
      <c r="C535" s="25" t="s">
        <v>1100</v>
      </c>
      <c r="D535" s="97">
        <v>60</v>
      </c>
      <c r="E535" s="98">
        <v>13</v>
      </c>
      <c r="F535" s="97">
        <v>17</v>
      </c>
      <c r="G535" s="98">
        <v>2</v>
      </c>
      <c r="H535" s="97">
        <v>8</v>
      </c>
      <c r="I535" s="98">
        <v>0</v>
      </c>
      <c r="J535" s="97">
        <v>4</v>
      </c>
      <c r="K535" s="98">
        <v>12</v>
      </c>
      <c r="L535" s="97">
        <v>0</v>
      </c>
      <c r="M535" s="98">
        <v>0</v>
      </c>
      <c r="N535" s="97">
        <v>70</v>
      </c>
      <c r="O535" s="98">
        <v>186</v>
      </c>
      <c r="P535" s="46">
        <v>32.258064516129032</v>
      </c>
      <c r="Q535" s="45">
        <v>6.9892473118279561</v>
      </c>
      <c r="R535" s="46">
        <v>9.1397849462365599</v>
      </c>
      <c r="S535" s="45">
        <v>1.0752688172043012</v>
      </c>
      <c r="T535" s="46">
        <v>4.3010752688172049</v>
      </c>
      <c r="U535" s="45">
        <v>0</v>
      </c>
      <c r="V535" s="46">
        <v>2.1505376344086025</v>
      </c>
      <c r="W535" s="45">
        <v>6.4516129032258061</v>
      </c>
      <c r="X535" s="46">
        <v>0</v>
      </c>
      <c r="Y535" s="45">
        <v>0</v>
      </c>
      <c r="Z535" s="46">
        <v>37.634408602150536</v>
      </c>
      <c r="AA535" s="45">
        <v>100</v>
      </c>
    </row>
    <row r="536" spans="1:27" ht="14.25" customHeight="1" x14ac:dyDescent="0.3">
      <c r="A536" s="20" t="s">
        <v>1064</v>
      </c>
      <c r="B536" s="25" t="s">
        <v>1101</v>
      </c>
      <c r="C536" s="25" t="s">
        <v>1102</v>
      </c>
      <c r="D536" s="97">
        <v>31</v>
      </c>
      <c r="E536" s="98">
        <v>44</v>
      </c>
      <c r="F536" s="97">
        <v>6</v>
      </c>
      <c r="G536" s="98">
        <v>5</v>
      </c>
      <c r="H536" s="97">
        <v>9</v>
      </c>
      <c r="I536" s="98">
        <v>1</v>
      </c>
      <c r="J536" s="97">
        <v>0</v>
      </c>
      <c r="K536" s="98">
        <v>5</v>
      </c>
      <c r="L536" s="97">
        <v>0</v>
      </c>
      <c r="M536" s="98">
        <v>6</v>
      </c>
      <c r="N536" s="97">
        <v>76</v>
      </c>
      <c r="O536" s="98">
        <v>183</v>
      </c>
      <c r="P536" s="46">
        <v>16.939890710382514</v>
      </c>
      <c r="Q536" s="45">
        <v>24.043715846994534</v>
      </c>
      <c r="R536" s="46">
        <v>3.278688524590164</v>
      </c>
      <c r="S536" s="45">
        <v>2.7322404371584699</v>
      </c>
      <c r="T536" s="46">
        <v>4.918032786885246</v>
      </c>
      <c r="U536" s="45">
        <v>0.54644808743169404</v>
      </c>
      <c r="V536" s="46">
        <v>0</v>
      </c>
      <c r="W536" s="45">
        <v>2.7322404371584699</v>
      </c>
      <c r="X536" s="46">
        <v>0</v>
      </c>
      <c r="Y536" s="45">
        <v>3.278688524590164</v>
      </c>
      <c r="Z536" s="46">
        <v>41.530054644808743</v>
      </c>
      <c r="AA536" s="45">
        <v>100</v>
      </c>
    </row>
    <row r="537" spans="1:27" ht="14.25" customHeight="1" x14ac:dyDescent="0.3">
      <c r="A537" s="20" t="s">
        <v>1064</v>
      </c>
      <c r="B537" s="25" t="s">
        <v>1103</v>
      </c>
      <c r="C537" s="25" t="s">
        <v>1104</v>
      </c>
      <c r="D537" s="97">
        <v>49</v>
      </c>
      <c r="E537" s="98">
        <v>86</v>
      </c>
      <c r="F537" s="97">
        <v>39</v>
      </c>
      <c r="G537" s="98">
        <v>37</v>
      </c>
      <c r="H537" s="97">
        <v>8</v>
      </c>
      <c r="I537" s="98">
        <v>0</v>
      </c>
      <c r="J537" s="97">
        <v>0</v>
      </c>
      <c r="K537" s="98">
        <v>18</v>
      </c>
      <c r="L537" s="97">
        <v>0</v>
      </c>
      <c r="M537" s="98">
        <v>4</v>
      </c>
      <c r="N537" s="97">
        <v>99</v>
      </c>
      <c r="O537" s="98">
        <v>340</v>
      </c>
      <c r="P537" s="46">
        <v>14.411764705882351</v>
      </c>
      <c r="Q537" s="45">
        <v>25.294117647058822</v>
      </c>
      <c r="R537" s="46">
        <v>11.470588235294118</v>
      </c>
      <c r="S537" s="45">
        <v>10.882352941176471</v>
      </c>
      <c r="T537" s="46">
        <v>2.3529411764705883</v>
      </c>
      <c r="U537" s="45">
        <v>0</v>
      </c>
      <c r="V537" s="46">
        <v>0</v>
      </c>
      <c r="W537" s="45">
        <v>5.2941176470588234</v>
      </c>
      <c r="X537" s="46">
        <v>0</v>
      </c>
      <c r="Y537" s="45">
        <v>1.1764705882352942</v>
      </c>
      <c r="Z537" s="46">
        <v>29.117647058823533</v>
      </c>
      <c r="AA537" s="45">
        <v>100</v>
      </c>
    </row>
    <row r="538" spans="1:27" ht="14.25" customHeight="1" x14ac:dyDescent="0.3">
      <c r="A538" s="20" t="s">
        <v>1064</v>
      </c>
      <c r="B538" s="25" t="s">
        <v>1105</v>
      </c>
      <c r="C538" s="25" t="s">
        <v>1106</v>
      </c>
      <c r="D538" s="97">
        <v>14</v>
      </c>
      <c r="E538" s="98">
        <v>10</v>
      </c>
      <c r="F538" s="97">
        <v>25</v>
      </c>
      <c r="G538" s="98">
        <v>0</v>
      </c>
      <c r="H538" s="97">
        <v>2</v>
      </c>
      <c r="I538" s="98">
        <v>0</v>
      </c>
      <c r="J538" s="97">
        <v>0</v>
      </c>
      <c r="K538" s="98">
        <v>11</v>
      </c>
      <c r="L538" s="97">
        <v>0</v>
      </c>
      <c r="M538" s="98">
        <v>0</v>
      </c>
      <c r="N538" s="97">
        <v>12</v>
      </c>
      <c r="O538" s="98">
        <v>74</v>
      </c>
      <c r="P538" s="46">
        <v>18.918918918918919</v>
      </c>
      <c r="Q538" s="45">
        <v>13.513513513513514</v>
      </c>
      <c r="R538" s="46">
        <v>33.783783783783782</v>
      </c>
      <c r="S538" s="45">
        <v>0</v>
      </c>
      <c r="T538" s="46">
        <v>2.7027027027027026</v>
      </c>
      <c r="U538" s="45">
        <v>0</v>
      </c>
      <c r="V538" s="46">
        <v>0</v>
      </c>
      <c r="W538" s="45">
        <v>14.864864864864865</v>
      </c>
      <c r="X538" s="46">
        <v>0</v>
      </c>
      <c r="Y538" s="45">
        <v>0</v>
      </c>
      <c r="Z538" s="46">
        <v>16.216216216216218</v>
      </c>
      <c r="AA538" s="45">
        <v>100</v>
      </c>
    </row>
    <row r="539" spans="1:27" ht="14.25" customHeight="1" x14ac:dyDescent="0.3">
      <c r="A539" s="20" t="s">
        <v>1064</v>
      </c>
      <c r="B539" s="25" t="s">
        <v>1107</v>
      </c>
      <c r="C539" s="25" t="s">
        <v>1108</v>
      </c>
      <c r="D539" s="97">
        <v>32</v>
      </c>
      <c r="E539" s="98">
        <v>56</v>
      </c>
      <c r="F539" s="97">
        <v>36</v>
      </c>
      <c r="G539" s="98">
        <v>17</v>
      </c>
      <c r="H539" s="97">
        <v>1</v>
      </c>
      <c r="I539" s="98">
        <v>0</v>
      </c>
      <c r="J539" s="97">
        <v>1</v>
      </c>
      <c r="K539" s="98">
        <v>3</v>
      </c>
      <c r="L539" s="97">
        <v>0</v>
      </c>
      <c r="M539" s="98">
        <v>1</v>
      </c>
      <c r="N539" s="97">
        <v>13</v>
      </c>
      <c r="O539" s="98">
        <v>160</v>
      </c>
      <c r="P539" s="46">
        <v>20</v>
      </c>
      <c r="Q539" s="45">
        <v>35</v>
      </c>
      <c r="R539" s="46">
        <v>22.5</v>
      </c>
      <c r="S539" s="45">
        <v>10.625</v>
      </c>
      <c r="T539" s="46">
        <v>0.625</v>
      </c>
      <c r="U539" s="45">
        <v>0</v>
      </c>
      <c r="V539" s="46">
        <v>0.625</v>
      </c>
      <c r="W539" s="45">
        <v>1.875</v>
      </c>
      <c r="X539" s="46">
        <v>0</v>
      </c>
      <c r="Y539" s="45">
        <v>0.625</v>
      </c>
      <c r="Z539" s="46">
        <v>8.125</v>
      </c>
      <c r="AA539" s="45">
        <v>100</v>
      </c>
    </row>
    <row r="540" spans="1:27" ht="14.25" customHeight="1" x14ac:dyDescent="0.3">
      <c r="A540" s="20" t="s">
        <v>1064</v>
      </c>
      <c r="B540" s="25" t="s">
        <v>1109</v>
      </c>
      <c r="C540" s="25" t="s">
        <v>1110</v>
      </c>
      <c r="D540" s="97">
        <v>7</v>
      </c>
      <c r="E540" s="98">
        <v>8</v>
      </c>
      <c r="F540" s="97">
        <v>36</v>
      </c>
      <c r="G540" s="98">
        <v>2</v>
      </c>
      <c r="H540" s="97">
        <v>1</v>
      </c>
      <c r="I540" s="98">
        <v>0</v>
      </c>
      <c r="J540" s="97">
        <v>0</v>
      </c>
      <c r="K540" s="98">
        <v>2</v>
      </c>
      <c r="L540" s="97">
        <v>0</v>
      </c>
      <c r="M540" s="98">
        <v>0</v>
      </c>
      <c r="N540" s="97">
        <v>11</v>
      </c>
      <c r="O540" s="98">
        <v>67</v>
      </c>
      <c r="P540" s="46">
        <v>10.44776119402985</v>
      </c>
      <c r="Q540" s="45">
        <v>11.940298507462686</v>
      </c>
      <c r="R540" s="46">
        <v>53.731343283582092</v>
      </c>
      <c r="S540" s="45">
        <v>2.9850746268656714</v>
      </c>
      <c r="T540" s="46">
        <v>1.4925373134328357</v>
      </c>
      <c r="U540" s="45">
        <v>0</v>
      </c>
      <c r="V540" s="46">
        <v>0</v>
      </c>
      <c r="W540" s="45">
        <v>2.9850746268656714</v>
      </c>
      <c r="X540" s="46">
        <v>0</v>
      </c>
      <c r="Y540" s="45">
        <v>0</v>
      </c>
      <c r="Z540" s="46">
        <v>16.417910447761194</v>
      </c>
      <c r="AA540" s="45">
        <v>100</v>
      </c>
    </row>
    <row r="541" spans="1:27" ht="14.25" customHeight="1" x14ac:dyDescent="0.3">
      <c r="A541" s="20" t="s">
        <v>1064</v>
      </c>
      <c r="B541" s="25" t="s">
        <v>1111</v>
      </c>
      <c r="C541" s="25" t="s">
        <v>1112</v>
      </c>
      <c r="D541" s="97">
        <v>16</v>
      </c>
      <c r="E541" s="98">
        <v>46</v>
      </c>
      <c r="F541" s="97">
        <v>54</v>
      </c>
      <c r="G541" s="98">
        <v>2</v>
      </c>
      <c r="H541" s="97">
        <v>4</v>
      </c>
      <c r="I541" s="98">
        <v>0</v>
      </c>
      <c r="J541" s="97">
        <v>17</v>
      </c>
      <c r="K541" s="98">
        <v>7</v>
      </c>
      <c r="L541" s="97">
        <v>0</v>
      </c>
      <c r="M541" s="98">
        <v>0</v>
      </c>
      <c r="N541" s="97">
        <v>33</v>
      </c>
      <c r="O541" s="98">
        <v>179</v>
      </c>
      <c r="P541" s="46">
        <v>8.938547486033519</v>
      </c>
      <c r="Q541" s="45">
        <v>25.69832402234637</v>
      </c>
      <c r="R541" s="46">
        <v>30.16759776536313</v>
      </c>
      <c r="S541" s="45">
        <v>1.1173184357541899</v>
      </c>
      <c r="T541" s="46">
        <v>2.2346368715083798</v>
      </c>
      <c r="U541" s="45">
        <v>0</v>
      </c>
      <c r="V541" s="46">
        <v>9.4972067039106136</v>
      </c>
      <c r="W541" s="45">
        <v>3.9106145251396649</v>
      </c>
      <c r="X541" s="46">
        <v>0</v>
      </c>
      <c r="Y541" s="45">
        <v>0</v>
      </c>
      <c r="Z541" s="46">
        <v>18.435754189944134</v>
      </c>
      <c r="AA541" s="45">
        <v>100</v>
      </c>
    </row>
    <row r="542" spans="1:27" ht="14.25" customHeight="1" x14ac:dyDescent="0.3">
      <c r="A542" s="20" t="s">
        <v>1064</v>
      </c>
      <c r="B542" s="25" t="s">
        <v>1113</v>
      </c>
      <c r="C542" s="25" t="s">
        <v>1114</v>
      </c>
      <c r="D542" s="97">
        <v>38</v>
      </c>
      <c r="E542" s="98">
        <v>62</v>
      </c>
      <c r="F542" s="97">
        <v>68</v>
      </c>
      <c r="G542" s="98">
        <v>5</v>
      </c>
      <c r="H542" s="97">
        <v>5</v>
      </c>
      <c r="I542" s="98">
        <v>2</v>
      </c>
      <c r="J542" s="97">
        <v>6</v>
      </c>
      <c r="K542" s="98">
        <v>4</v>
      </c>
      <c r="L542" s="97">
        <v>0</v>
      </c>
      <c r="M542" s="98">
        <v>5</v>
      </c>
      <c r="N542" s="97">
        <v>25</v>
      </c>
      <c r="O542" s="98">
        <v>220</v>
      </c>
      <c r="P542" s="46">
        <v>17.272727272727273</v>
      </c>
      <c r="Q542" s="45">
        <v>28.18181818181818</v>
      </c>
      <c r="R542" s="46">
        <v>30.909090909090907</v>
      </c>
      <c r="S542" s="45">
        <v>2.2727272727272729</v>
      </c>
      <c r="T542" s="46">
        <v>2.2727272727272729</v>
      </c>
      <c r="U542" s="45">
        <v>0.90909090909090906</v>
      </c>
      <c r="V542" s="46">
        <v>2.7272727272727271</v>
      </c>
      <c r="W542" s="45">
        <v>1.8181818181818181</v>
      </c>
      <c r="X542" s="46">
        <v>0</v>
      </c>
      <c r="Y542" s="45">
        <v>2.2727272727272729</v>
      </c>
      <c r="Z542" s="46">
        <v>11.363636363636363</v>
      </c>
      <c r="AA542" s="45">
        <v>100</v>
      </c>
    </row>
    <row r="543" spans="1:27" ht="14.25" customHeight="1" x14ac:dyDescent="0.3">
      <c r="A543" s="20" t="s">
        <v>1064</v>
      </c>
      <c r="B543" s="25" t="s">
        <v>1115</v>
      </c>
      <c r="C543" s="25" t="s">
        <v>1116</v>
      </c>
      <c r="D543" s="97">
        <v>24</v>
      </c>
      <c r="E543" s="98">
        <v>15</v>
      </c>
      <c r="F543" s="97">
        <v>14</v>
      </c>
      <c r="G543" s="98">
        <v>13</v>
      </c>
      <c r="H543" s="97">
        <v>10</v>
      </c>
      <c r="I543" s="98">
        <v>0</v>
      </c>
      <c r="J543" s="97">
        <v>0</v>
      </c>
      <c r="K543" s="98">
        <v>4</v>
      </c>
      <c r="L543" s="97">
        <v>0</v>
      </c>
      <c r="M543" s="98">
        <v>9</v>
      </c>
      <c r="N543" s="97">
        <v>34</v>
      </c>
      <c r="O543" s="98">
        <v>123</v>
      </c>
      <c r="P543" s="46">
        <v>19.512195121951219</v>
      </c>
      <c r="Q543" s="45">
        <v>12.195121951219512</v>
      </c>
      <c r="R543" s="46">
        <v>11.38211382113821</v>
      </c>
      <c r="S543" s="45">
        <v>10.569105691056912</v>
      </c>
      <c r="T543" s="46">
        <v>8.1300813008130071</v>
      </c>
      <c r="U543" s="45">
        <v>0</v>
      </c>
      <c r="V543" s="46">
        <v>0</v>
      </c>
      <c r="W543" s="45">
        <v>3.2520325203252036</v>
      </c>
      <c r="X543" s="46">
        <v>0</v>
      </c>
      <c r="Y543" s="45">
        <v>7.3170731707317067</v>
      </c>
      <c r="Z543" s="46">
        <v>27.64227642276423</v>
      </c>
      <c r="AA543" s="45">
        <v>100</v>
      </c>
    </row>
    <row r="544" spans="1:27" ht="14.25" customHeight="1" x14ac:dyDescent="0.3">
      <c r="A544" s="20" t="s">
        <v>1064</v>
      </c>
      <c r="B544" s="25" t="s">
        <v>1117</v>
      </c>
      <c r="C544" s="25" t="s">
        <v>1118</v>
      </c>
      <c r="D544" s="97">
        <v>155</v>
      </c>
      <c r="E544" s="98">
        <v>387</v>
      </c>
      <c r="F544" s="97">
        <v>257</v>
      </c>
      <c r="G544" s="98">
        <v>67</v>
      </c>
      <c r="H544" s="97">
        <v>51</v>
      </c>
      <c r="I544" s="98">
        <v>13</v>
      </c>
      <c r="J544" s="97">
        <v>153</v>
      </c>
      <c r="K544" s="98">
        <v>41</v>
      </c>
      <c r="L544" s="97">
        <v>6</v>
      </c>
      <c r="M544" s="98">
        <v>14</v>
      </c>
      <c r="N544" s="97">
        <v>135</v>
      </c>
      <c r="O544" s="98">
        <v>1279</v>
      </c>
      <c r="P544" s="46">
        <v>12.118842845973417</v>
      </c>
      <c r="Q544" s="45">
        <v>30.258014073494916</v>
      </c>
      <c r="R544" s="46">
        <v>20.093823299452698</v>
      </c>
      <c r="S544" s="45">
        <v>5.2384675527756057</v>
      </c>
      <c r="T544" s="46">
        <v>3.9874902267396402</v>
      </c>
      <c r="U544" s="45">
        <v>1.0164190774042221</v>
      </c>
      <c r="V544" s="46">
        <v>11.962470680218921</v>
      </c>
      <c r="W544" s="45">
        <v>3.205629397967162</v>
      </c>
      <c r="X544" s="46">
        <v>0.46911649726348714</v>
      </c>
      <c r="Y544" s="45">
        <v>1.0946051602814699</v>
      </c>
      <c r="Z544" s="46">
        <v>10.55512118842846</v>
      </c>
      <c r="AA544" s="45">
        <v>100</v>
      </c>
    </row>
    <row r="545" spans="1:27" ht="14.25" customHeight="1" x14ac:dyDescent="0.3">
      <c r="A545" s="20" t="s">
        <v>1064</v>
      </c>
      <c r="B545" s="25" t="s">
        <v>1119</v>
      </c>
      <c r="C545" s="25" t="s">
        <v>1120</v>
      </c>
      <c r="D545" s="97">
        <v>28</v>
      </c>
      <c r="E545" s="98">
        <v>100</v>
      </c>
      <c r="F545" s="97">
        <v>1</v>
      </c>
      <c r="G545" s="98">
        <v>6</v>
      </c>
      <c r="H545" s="97">
        <v>2</v>
      </c>
      <c r="I545" s="98">
        <v>8</v>
      </c>
      <c r="J545" s="97">
        <v>0</v>
      </c>
      <c r="K545" s="98">
        <v>15</v>
      </c>
      <c r="L545" s="97">
        <v>0</v>
      </c>
      <c r="M545" s="98">
        <v>10</v>
      </c>
      <c r="N545" s="97">
        <v>67</v>
      </c>
      <c r="O545" s="98">
        <v>237</v>
      </c>
      <c r="P545" s="46">
        <v>11.814345991561181</v>
      </c>
      <c r="Q545" s="45">
        <v>42.194092827004219</v>
      </c>
      <c r="R545" s="46">
        <v>0.42194092827004215</v>
      </c>
      <c r="S545" s="45">
        <v>2.5316455696202533</v>
      </c>
      <c r="T545" s="46">
        <v>0.8438818565400843</v>
      </c>
      <c r="U545" s="45">
        <v>3.3755274261603372</v>
      </c>
      <c r="V545" s="46">
        <v>0</v>
      </c>
      <c r="W545" s="45">
        <v>6.3291139240506329</v>
      </c>
      <c r="X545" s="46">
        <v>0</v>
      </c>
      <c r="Y545" s="45">
        <v>4.2194092827004219</v>
      </c>
      <c r="Z545" s="46">
        <v>28.270042194092827</v>
      </c>
      <c r="AA545" s="45">
        <v>100</v>
      </c>
    </row>
    <row r="546" spans="1:27" ht="14.25" customHeight="1" x14ac:dyDescent="0.3">
      <c r="A546" s="20" t="s">
        <v>1064</v>
      </c>
      <c r="B546" s="25" t="s">
        <v>1121</v>
      </c>
      <c r="C546" s="25" t="s">
        <v>1122</v>
      </c>
      <c r="D546" s="97">
        <v>100</v>
      </c>
      <c r="E546" s="98">
        <v>110</v>
      </c>
      <c r="F546" s="97">
        <v>60</v>
      </c>
      <c r="G546" s="98">
        <v>32</v>
      </c>
      <c r="H546" s="97">
        <v>5</v>
      </c>
      <c r="I546" s="98">
        <v>0</v>
      </c>
      <c r="J546" s="97">
        <v>10</v>
      </c>
      <c r="K546" s="98">
        <v>6</v>
      </c>
      <c r="L546" s="97">
        <v>0</v>
      </c>
      <c r="M546" s="98">
        <v>0</v>
      </c>
      <c r="N546" s="97">
        <v>33</v>
      </c>
      <c r="O546" s="98">
        <v>356</v>
      </c>
      <c r="P546" s="46">
        <v>28.08988764044944</v>
      </c>
      <c r="Q546" s="45">
        <v>30.898876404494381</v>
      </c>
      <c r="R546" s="46">
        <v>16.853932584269664</v>
      </c>
      <c r="S546" s="45">
        <v>8.9887640449438209</v>
      </c>
      <c r="T546" s="46">
        <v>1.4044943820224718</v>
      </c>
      <c r="U546" s="45">
        <v>0</v>
      </c>
      <c r="V546" s="46">
        <v>2.8089887640449436</v>
      </c>
      <c r="W546" s="45">
        <v>1.6853932584269662</v>
      </c>
      <c r="X546" s="46">
        <v>0</v>
      </c>
      <c r="Y546" s="45">
        <v>0</v>
      </c>
      <c r="Z546" s="46">
        <v>9.2696629213483153</v>
      </c>
      <c r="AA546" s="45">
        <v>100</v>
      </c>
    </row>
    <row r="547" spans="1:27" ht="14.25" customHeight="1" x14ac:dyDescent="0.3">
      <c r="A547" s="20" t="s">
        <v>1064</v>
      </c>
      <c r="B547" s="25" t="s">
        <v>1123</v>
      </c>
      <c r="C547" s="25" t="s">
        <v>1124</v>
      </c>
      <c r="D547" s="97">
        <v>41</v>
      </c>
      <c r="E547" s="98">
        <v>63</v>
      </c>
      <c r="F547" s="97">
        <v>16</v>
      </c>
      <c r="G547" s="98">
        <v>0</v>
      </c>
      <c r="H547" s="97">
        <v>4</v>
      </c>
      <c r="I547" s="98">
        <v>0</v>
      </c>
      <c r="J547" s="97">
        <v>0</v>
      </c>
      <c r="K547" s="98">
        <v>5</v>
      </c>
      <c r="L547" s="97">
        <v>0</v>
      </c>
      <c r="M547" s="98">
        <v>6</v>
      </c>
      <c r="N547" s="97">
        <v>15</v>
      </c>
      <c r="O547" s="98">
        <v>150</v>
      </c>
      <c r="P547" s="46">
        <v>27.333333333333332</v>
      </c>
      <c r="Q547" s="45">
        <v>42</v>
      </c>
      <c r="R547" s="46">
        <v>10.666666666666668</v>
      </c>
      <c r="S547" s="45">
        <v>0</v>
      </c>
      <c r="T547" s="46">
        <v>2.666666666666667</v>
      </c>
      <c r="U547" s="45">
        <v>0</v>
      </c>
      <c r="V547" s="46">
        <v>0</v>
      </c>
      <c r="W547" s="45">
        <v>3.3333333333333335</v>
      </c>
      <c r="X547" s="46">
        <v>0</v>
      </c>
      <c r="Y547" s="45">
        <v>4</v>
      </c>
      <c r="Z547" s="46">
        <v>10</v>
      </c>
      <c r="AA547" s="45">
        <v>100</v>
      </c>
    </row>
    <row r="548" spans="1:27" ht="14.25" customHeight="1" x14ac:dyDescent="0.3">
      <c r="A548" s="20" t="s">
        <v>1064</v>
      </c>
      <c r="B548" s="25" t="s">
        <v>1125</v>
      </c>
      <c r="C548" s="25" t="s">
        <v>1126</v>
      </c>
      <c r="D548" s="97">
        <v>375</v>
      </c>
      <c r="E548" s="98">
        <v>194</v>
      </c>
      <c r="F548" s="97">
        <v>100</v>
      </c>
      <c r="G548" s="98">
        <v>169</v>
      </c>
      <c r="H548" s="97">
        <v>72</v>
      </c>
      <c r="I548" s="98">
        <v>1</v>
      </c>
      <c r="J548" s="97">
        <v>4</v>
      </c>
      <c r="K548" s="98">
        <v>83</v>
      </c>
      <c r="L548" s="97">
        <v>0</v>
      </c>
      <c r="M548" s="98">
        <v>37</v>
      </c>
      <c r="N548" s="97">
        <v>235</v>
      </c>
      <c r="O548" s="98">
        <v>1270</v>
      </c>
      <c r="P548" s="46">
        <v>29.527559055118108</v>
      </c>
      <c r="Q548" s="45">
        <v>15.275590551181104</v>
      </c>
      <c r="R548" s="46">
        <v>7.8740157480314963</v>
      </c>
      <c r="S548" s="45">
        <v>13.307086614173228</v>
      </c>
      <c r="T548" s="46">
        <v>5.6692913385826769</v>
      </c>
      <c r="U548" s="45">
        <v>7.874015748031496E-2</v>
      </c>
      <c r="V548" s="46">
        <v>0.31496062992125984</v>
      </c>
      <c r="W548" s="45">
        <v>6.5354330708661426</v>
      </c>
      <c r="X548" s="46">
        <v>0</v>
      </c>
      <c r="Y548" s="45">
        <v>2.9133858267716537</v>
      </c>
      <c r="Z548" s="46">
        <v>18.503937007874015</v>
      </c>
      <c r="AA548" s="45">
        <v>100</v>
      </c>
    </row>
    <row r="549" spans="1:27" ht="14.25" customHeight="1" x14ac:dyDescent="0.3">
      <c r="A549" s="20" t="s">
        <v>1064</v>
      </c>
      <c r="B549" s="25" t="s">
        <v>1127</v>
      </c>
      <c r="C549" s="25" t="s">
        <v>1128</v>
      </c>
      <c r="D549" s="97">
        <v>29</v>
      </c>
      <c r="E549" s="98">
        <v>0</v>
      </c>
      <c r="F549" s="97">
        <v>21</v>
      </c>
      <c r="G549" s="98">
        <v>0</v>
      </c>
      <c r="H549" s="97">
        <v>4</v>
      </c>
      <c r="I549" s="98">
        <v>0</v>
      </c>
      <c r="J549" s="97">
        <v>6</v>
      </c>
      <c r="K549" s="98">
        <v>8</v>
      </c>
      <c r="L549" s="97">
        <v>0</v>
      </c>
      <c r="M549" s="98">
        <v>1</v>
      </c>
      <c r="N549" s="97">
        <v>31</v>
      </c>
      <c r="O549" s="98">
        <v>100</v>
      </c>
      <c r="P549" s="46">
        <v>28.999999999999996</v>
      </c>
      <c r="Q549" s="45">
        <v>0</v>
      </c>
      <c r="R549" s="46">
        <v>21</v>
      </c>
      <c r="S549" s="45">
        <v>0</v>
      </c>
      <c r="T549" s="46">
        <v>4</v>
      </c>
      <c r="U549" s="45">
        <v>0</v>
      </c>
      <c r="V549" s="46">
        <v>6</v>
      </c>
      <c r="W549" s="45">
        <v>8</v>
      </c>
      <c r="X549" s="46">
        <v>0</v>
      </c>
      <c r="Y549" s="45">
        <v>1</v>
      </c>
      <c r="Z549" s="46">
        <v>31</v>
      </c>
      <c r="AA549" s="45">
        <v>100</v>
      </c>
    </row>
    <row r="550" spans="1:27" ht="14.25" customHeight="1" x14ac:dyDescent="0.3">
      <c r="A550" s="20" t="s">
        <v>1064</v>
      </c>
      <c r="B550" s="25" t="s">
        <v>1129</v>
      </c>
      <c r="C550" s="25" t="s">
        <v>1130</v>
      </c>
      <c r="D550" s="97">
        <v>11</v>
      </c>
      <c r="E550" s="98">
        <v>12</v>
      </c>
      <c r="F550" s="97">
        <v>6</v>
      </c>
      <c r="G550" s="98">
        <v>0</v>
      </c>
      <c r="H550" s="97">
        <v>12</v>
      </c>
      <c r="I550" s="98">
        <v>0</v>
      </c>
      <c r="J550" s="97">
        <v>0</v>
      </c>
      <c r="K550" s="98">
        <v>2</v>
      </c>
      <c r="L550" s="97">
        <v>0</v>
      </c>
      <c r="M550" s="98">
        <v>3</v>
      </c>
      <c r="N550" s="97">
        <v>7</v>
      </c>
      <c r="O550" s="98">
        <v>53</v>
      </c>
      <c r="P550" s="46">
        <v>20.754716981132077</v>
      </c>
      <c r="Q550" s="45">
        <v>22.641509433962266</v>
      </c>
      <c r="R550" s="46">
        <v>11.320754716981133</v>
      </c>
      <c r="S550" s="45">
        <v>0</v>
      </c>
      <c r="T550" s="46">
        <v>22.641509433962266</v>
      </c>
      <c r="U550" s="45">
        <v>0</v>
      </c>
      <c r="V550" s="46">
        <v>0</v>
      </c>
      <c r="W550" s="45">
        <v>3.7735849056603774</v>
      </c>
      <c r="X550" s="46">
        <v>0</v>
      </c>
      <c r="Y550" s="45">
        <v>5.6603773584905666</v>
      </c>
      <c r="Z550" s="46">
        <v>13.20754716981132</v>
      </c>
      <c r="AA550" s="45">
        <v>100</v>
      </c>
    </row>
    <row r="551" spans="1:27" ht="14.25" customHeight="1" x14ac:dyDescent="0.3">
      <c r="A551" s="20" t="s">
        <v>1064</v>
      </c>
      <c r="B551" s="25" t="s">
        <v>1131</v>
      </c>
      <c r="C551" s="25" t="s">
        <v>1132</v>
      </c>
      <c r="D551" s="97">
        <v>16</v>
      </c>
      <c r="E551" s="98">
        <v>27</v>
      </c>
      <c r="F551" s="97">
        <v>10</v>
      </c>
      <c r="G551" s="98">
        <v>1</v>
      </c>
      <c r="H551" s="97">
        <v>3</v>
      </c>
      <c r="I551" s="98">
        <v>0</v>
      </c>
      <c r="J551" s="97">
        <v>0</v>
      </c>
      <c r="K551" s="98">
        <v>0</v>
      </c>
      <c r="L551" s="97">
        <v>0</v>
      </c>
      <c r="M551" s="98">
        <v>1</v>
      </c>
      <c r="N551" s="97">
        <v>9</v>
      </c>
      <c r="O551" s="98">
        <v>67</v>
      </c>
      <c r="P551" s="46">
        <v>23.880597014925371</v>
      </c>
      <c r="Q551" s="45">
        <v>40.298507462686565</v>
      </c>
      <c r="R551" s="46">
        <v>14.925373134328357</v>
      </c>
      <c r="S551" s="45">
        <v>1.4925373134328357</v>
      </c>
      <c r="T551" s="46">
        <v>4.4776119402985071</v>
      </c>
      <c r="U551" s="45">
        <v>0</v>
      </c>
      <c r="V551" s="46">
        <v>0</v>
      </c>
      <c r="W551" s="45">
        <v>0</v>
      </c>
      <c r="X551" s="46">
        <v>0</v>
      </c>
      <c r="Y551" s="45">
        <v>1.4925373134328357</v>
      </c>
      <c r="Z551" s="46">
        <v>13.432835820895523</v>
      </c>
      <c r="AA551" s="45">
        <v>100</v>
      </c>
    </row>
    <row r="552" spans="1:27" ht="14.25" customHeight="1" x14ac:dyDescent="0.3">
      <c r="A552" s="20" t="s">
        <v>1064</v>
      </c>
      <c r="B552" s="25" t="s">
        <v>1133</v>
      </c>
      <c r="C552" s="25" t="s">
        <v>1134</v>
      </c>
      <c r="D552" s="97">
        <v>64</v>
      </c>
      <c r="E552" s="98">
        <v>20</v>
      </c>
      <c r="F552" s="97">
        <v>96</v>
      </c>
      <c r="G552" s="98">
        <v>9</v>
      </c>
      <c r="H552" s="97">
        <v>9</v>
      </c>
      <c r="I552" s="98">
        <v>0</v>
      </c>
      <c r="J552" s="97">
        <v>1</v>
      </c>
      <c r="K552" s="98">
        <v>9</v>
      </c>
      <c r="L552" s="97">
        <v>0</v>
      </c>
      <c r="M552" s="98">
        <v>17</v>
      </c>
      <c r="N552" s="97">
        <v>69</v>
      </c>
      <c r="O552" s="98">
        <v>294</v>
      </c>
      <c r="P552" s="46">
        <v>21.768707482993197</v>
      </c>
      <c r="Q552" s="45">
        <v>6.8027210884353746</v>
      </c>
      <c r="R552" s="46">
        <v>32.653061224489797</v>
      </c>
      <c r="S552" s="45">
        <v>3.0612244897959182</v>
      </c>
      <c r="T552" s="46">
        <v>3.0612244897959182</v>
      </c>
      <c r="U552" s="45">
        <v>0</v>
      </c>
      <c r="V552" s="46">
        <v>0.3401360544217687</v>
      </c>
      <c r="W552" s="45">
        <v>3.0612244897959182</v>
      </c>
      <c r="X552" s="46">
        <v>0</v>
      </c>
      <c r="Y552" s="45">
        <v>5.7823129251700678</v>
      </c>
      <c r="Z552" s="46">
        <v>23.469387755102041</v>
      </c>
      <c r="AA552" s="45">
        <v>100</v>
      </c>
    </row>
    <row r="553" spans="1:27" ht="14.25" customHeight="1" x14ac:dyDescent="0.3">
      <c r="A553" s="20" t="s">
        <v>1064</v>
      </c>
      <c r="B553" s="25" t="s">
        <v>1135</v>
      </c>
      <c r="C553" s="25" t="s">
        <v>1136</v>
      </c>
      <c r="D553" s="97">
        <v>6</v>
      </c>
      <c r="E553" s="98">
        <v>16</v>
      </c>
      <c r="F553" s="97">
        <v>0</v>
      </c>
      <c r="G553" s="98">
        <v>11</v>
      </c>
      <c r="H553" s="97">
        <v>6</v>
      </c>
      <c r="I553" s="98">
        <v>0</v>
      </c>
      <c r="J553" s="97">
        <v>5</v>
      </c>
      <c r="K553" s="98">
        <v>4</v>
      </c>
      <c r="L553" s="97">
        <v>0</v>
      </c>
      <c r="M553" s="98">
        <v>1</v>
      </c>
      <c r="N553" s="97">
        <v>14</v>
      </c>
      <c r="O553" s="98">
        <v>63</v>
      </c>
      <c r="P553" s="46">
        <v>9.5238095238095237</v>
      </c>
      <c r="Q553" s="45">
        <v>25.396825396825395</v>
      </c>
      <c r="R553" s="46">
        <v>0</v>
      </c>
      <c r="S553" s="45">
        <v>17.460317460317459</v>
      </c>
      <c r="T553" s="46">
        <v>9.5238095238095237</v>
      </c>
      <c r="U553" s="45">
        <v>0</v>
      </c>
      <c r="V553" s="46">
        <v>7.9365079365079358</v>
      </c>
      <c r="W553" s="45">
        <v>6.3492063492063489</v>
      </c>
      <c r="X553" s="46">
        <v>0</v>
      </c>
      <c r="Y553" s="45">
        <v>1.5873015873015872</v>
      </c>
      <c r="Z553" s="46">
        <v>22.222222222222221</v>
      </c>
      <c r="AA553" s="45">
        <v>100</v>
      </c>
    </row>
    <row r="554" spans="1:27" ht="14.25" customHeight="1" x14ac:dyDescent="0.3">
      <c r="A554" s="20" t="s">
        <v>1064</v>
      </c>
      <c r="B554" s="25" t="s">
        <v>1137</v>
      </c>
      <c r="C554" s="25" t="s">
        <v>1138</v>
      </c>
      <c r="D554" s="97">
        <v>67</v>
      </c>
      <c r="E554" s="98">
        <v>2</v>
      </c>
      <c r="F554" s="97">
        <v>34</v>
      </c>
      <c r="G554" s="98">
        <v>7</v>
      </c>
      <c r="H554" s="97">
        <v>23</v>
      </c>
      <c r="I554" s="98">
        <v>0</v>
      </c>
      <c r="J554" s="97">
        <v>0</v>
      </c>
      <c r="K554" s="98">
        <v>16</v>
      </c>
      <c r="L554" s="97">
        <v>0</v>
      </c>
      <c r="M554" s="98">
        <v>0</v>
      </c>
      <c r="N554" s="97">
        <v>21</v>
      </c>
      <c r="O554" s="98">
        <v>170</v>
      </c>
      <c r="P554" s="46">
        <v>39.411764705882355</v>
      </c>
      <c r="Q554" s="45">
        <v>1.1764705882352942</v>
      </c>
      <c r="R554" s="46">
        <v>20</v>
      </c>
      <c r="S554" s="45">
        <v>4.117647058823529</v>
      </c>
      <c r="T554" s="46">
        <v>13.529411764705882</v>
      </c>
      <c r="U554" s="45">
        <v>0</v>
      </c>
      <c r="V554" s="46">
        <v>0</v>
      </c>
      <c r="W554" s="45">
        <v>9.4117647058823533</v>
      </c>
      <c r="X554" s="46">
        <v>0</v>
      </c>
      <c r="Y554" s="45">
        <v>0</v>
      </c>
      <c r="Z554" s="46">
        <v>12.352941176470589</v>
      </c>
      <c r="AA554" s="45">
        <v>100</v>
      </c>
    </row>
    <row r="555" spans="1:27" ht="14.25" customHeight="1" x14ac:dyDescent="0.3">
      <c r="A555" s="20" t="s">
        <v>1064</v>
      </c>
      <c r="B555" s="25" t="s">
        <v>1139</v>
      </c>
      <c r="C555" s="25" t="s">
        <v>1140</v>
      </c>
      <c r="D555" s="97">
        <v>92</v>
      </c>
      <c r="E555" s="98">
        <v>101</v>
      </c>
      <c r="F555" s="97">
        <v>24</v>
      </c>
      <c r="G555" s="98">
        <v>21</v>
      </c>
      <c r="H555" s="97">
        <v>11</v>
      </c>
      <c r="I555" s="98">
        <v>12</v>
      </c>
      <c r="J555" s="97">
        <v>1</v>
      </c>
      <c r="K555" s="98">
        <v>19</v>
      </c>
      <c r="L555" s="97">
        <v>1</v>
      </c>
      <c r="M555" s="98">
        <v>5</v>
      </c>
      <c r="N555" s="97">
        <v>110</v>
      </c>
      <c r="O555" s="98">
        <v>397</v>
      </c>
      <c r="P555" s="46">
        <v>23.173803526448363</v>
      </c>
      <c r="Q555" s="45">
        <v>25.440806045340054</v>
      </c>
      <c r="R555" s="46">
        <v>6.0453400503778338</v>
      </c>
      <c r="S555" s="45">
        <v>5.2896725440806041</v>
      </c>
      <c r="T555" s="46">
        <v>2.770780856423174</v>
      </c>
      <c r="U555" s="45">
        <v>3.0226700251889169</v>
      </c>
      <c r="V555" s="46">
        <v>0.25188916876574308</v>
      </c>
      <c r="W555" s="45">
        <v>4.7858942065491181</v>
      </c>
      <c r="X555" s="46">
        <v>0.25188916876574308</v>
      </c>
      <c r="Y555" s="45">
        <v>1.2594458438287155</v>
      </c>
      <c r="Z555" s="46">
        <v>27.70780856423174</v>
      </c>
      <c r="AA555" s="45">
        <v>100</v>
      </c>
    </row>
    <row r="556" spans="1:27" ht="14.25" customHeight="1" x14ac:dyDescent="0.3">
      <c r="A556" s="20" t="s">
        <v>1064</v>
      </c>
      <c r="B556" s="25" t="s">
        <v>1141</v>
      </c>
      <c r="C556" s="25" t="s">
        <v>1064</v>
      </c>
      <c r="D556" s="97">
        <v>984</v>
      </c>
      <c r="E556" s="98">
        <v>557</v>
      </c>
      <c r="F556" s="97">
        <v>618</v>
      </c>
      <c r="G556" s="98">
        <v>521</v>
      </c>
      <c r="H556" s="97">
        <v>343</v>
      </c>
      <c r="I556" s="98">
        <v>13</v>
      </c>
      <c r="J556" s="97">
        <v>41</v>
      </c>
      <c r="K556" s="98">
        <v>429</v>
      </c>
      <c r="L556" s="97">
        <v>7</v>
      </c>
      <c r="M556" s="98">
        <v>595</v>
      </c>
      <c r="N556" s="97">
        <v>1139</v>
      </c>
      <c r="O556" s="98">
        <v>5247</v>
      </c>
      <c r="P556" s="46">
        <v>18.753573470554603</v>
      </c>
      <c r="Q556" s="45">
        <v>10.61558986087288</v>
      </c>
      <c r="R556" s="46">
        <v>11.778158947970269</v>
      </c>
      <c r="S556" s="45">
        <v>9.9294835143891742</v>
      </c>
      <c r="T556" s="46">
        <v>6.5370688012197444</v>
      </c>
      <c r="U556" s="45">
        <v>0.24776062511911567</v>
      </c>
      <c r="V556" s="46">
        <v>0.78139889460644174</v>
      </c>
      <c r="W556" s="45">
        <v>8.1761006289308167</v>
      </c>
      <c r="X556" s="46">
        <v>0.13340956737183152</v>
      </c>
      <c r="Y556" s="45">
        <v>11.339813226605679</v>
      </c>
      <c r="Z556" s="46">
        <v>21.707642462359445</v>
      </c>
      <c r="AA556" s="45">
        <v>100</v>
      </c>
    </row>
    <row r="557" spans="1:27" ht="14.25" customHeight="1" x14ac:dyDescent="0.3">
      <c r="A557" s="20" t="s">
        <v>1064</v>
      </c>
      <c r="B557" s="25" t="s">
        <v>1142</v>
      </c>
      <c r="C557" s="25" t="s">
        <v>1143</v>
      </c>
      <c r="D557" s="97">
        <v>10</v>
      </c>
      <c r="E557" s="98">
        <v>26</v>
      </c>
      <c r="F557" s="97">
        <v>11</v>
      </c>
      <c r="G557" s="98">
        <v>0</v>
      </c>
      <c r="H557" s="97">
        <v>1</v>
      </c>
      <c r="I557" s="98">
        <v>0</v>
      </c>
      <c r="J557" s="97">
        <v>0</v>
      </c>
      <c r="K557" s="98">
        <v>3</v>
      </c>
      <c r="L557" s="97">
        <v>0</v>
      </c>
      <c r="M557" s="98">
        <v>0</v>
      </c>
      <c r="N557" s="97">
        <v>11</v>
      </c>
      <c r="O557" s="98">
        <v>62</v>
      </c>
      <c r="P557" s="46">
        <v>16.129032258064516</v>
      </c>
      <c r="Q557" s="45">
        <v>41.935483870967744</v>
      </c>
      <c r="R557" s="46">
        <v>17.741935483870968</v>
      </c>
      <c r="S557" s="45">
        <v>0</v>
      </c>
      <c r="T557" s="46">
        <v>1.6129032258064515</v>
      </c>
      <c r="U557" s="45">
        <v>0</v>
      </c>
      <c r="V557" s="46">
        <v>0</v>
      </c>
      <c r="W557" s="45">
        <v>4.838709677419355</v>
      </c>
      <c r="X557" s="46">
        <v>0</v>
      </c>
      <c r="Y557" s="45">
        <v>0</v>
      </c>
      <c r="Z557" s="46">
        <v>17.741935483870968</v>
      </c>
      <c r="AA557" s="45">
        <v>100</v>
      </c>
    </row>
    <row r="558" spans="1:27" ht="14.25" customHeight="1" x14ac:dyDescent="0.3">
      <c r="A558" s="20" t="s">
        <v>1064</v>
      </c>
      <c r="B558" s="25" t="s">
        <v>1144</v>
      </c>
      <c r="C558" s="25" t="s">
        <v>1145</v>
      </c>
      <c r="D558" s="97">
        <v>23</v>
      </c>
      <c r="E558" s="98">
        <v>7</v>
      </c>
      <c r="F558" s="97">
        <v>3</v>
      </c>
      <c r="G558" s="98">
        <v>1</v>
      </c>
      <c r="H558" s="97">
        <v>0</v>
      </c>
      <c r="I558" s="98">
        <v>2</v>
      </c>
      <c r="J558" s="97">
        <v>5</v>
      </c>
      <c r="K558" s="98">
        <v>6</v>
      </c>
      <c r="L558" s="97">
        <v>0</v>
      </c>
      <c r="M558" s="98">
        <v>1</v>
      </c>
      <c r="N558" s="97">
        <v>11</v>
      </c>
      <c r="O558" s="98">
        <v>59</v>
      </c>
      <c r="P558" s="46">
        <v>38.983050847457626</v>
      </c>
      <c r="Q558" s="45">
        <v>11.864406779661017</v>
      </c>
      <c r="R558" s="46">
        <v>5.0847457627118651</v>
      </c>
      <c r="S558" s="45">
        <v>1.6949152542372881</v>
      </c>
      <c r="T558" s="46">
        <v>0</v>
      </c>
      <c r="U558" s="45">
        <v>3.3898305084745761</v>
      </c>
      <c r="V558" s="46">
        <v>8.4745762711864394</v>
      </c>
      <c r="W558" s="45">
        <v>10.16949152542373</v>
      </c>
      <c r="X558" s="46">
        <v>0</v>
      </c>
      <c r="Y558" s="45">
        <v>1.6949152542372881</v>
      </c>
      <c r="Z558" s="46">
        <v>18.64406779661017</v>
      </c>
      <c r="AA558" s="45">
        <v>100</v>
      </c>
    </row>
    <row r="559" spans="1:27" ht="14.25" customHeight="1" x14ac:dyDescent="0.3">
      <c r="A559" s="20" t="s">
        <v>1064</v>
      </c>
      <c r="B559" s="25" t="s">
        <v>1146</v>
      </c>
      <c r="C559" s="25" t="s">
        <v>1147</v>
      </c>
      <c r="D559" s="97">
        <v>35</v>
      </c>
      <c r="E559" s="98">
        <v>60</v>
      </c>
      <c r="F559" s="97">
        <v>43</v>
      </c>
      <c r="G559" s="98">
        <v>13</v>
      </c>
      <c r="H559" s="97">
        <v>11</v>
      </c>
      <c r="I559" s="98">
        <v>1</v>
      </c>
      <c r="J559" s="97">
        <v>4</v>
      </c>
      <c r="K559" s="98">
        <v>6</v>
      </c>
      <c r="L559" s="97">
        <v>0</v>
      </c>
      <c r="M559" s="98">
        <v>0</v>
      </c>
      <c r="N559" s="97">
        <v>18</v>
      </c>
      <c r="O559" s="98">
        <v>191</v>
      </c>
      <c r="P559" s="46">
        <v>18.32460732984293</v>
      </c>
      <c r="Q559" s="45">
        <v>31.413612565445025</v>
      </c>
      <c r="R559" s="46">
        <v>22.513089005235599</v>
      </c>
      <c r="S559" s="45">
        <v>6.8062827225130889</v>
      </c>
      <c r="T559" s="46">
        <v>5.7591623036649215</v>
      </c>
      <c r="U559" s="45">
        <v>0.52356020942408377</v>
      </c>
      <c r="V559" s="46">
        <v>2.0942408376963351</v>
      </c>
      <c r="W559" s="45">
        <v>3.1413612565445024</v>
      </c>
      <c r="X559" s="46">
        <v>0</v>
      </c>
      <c r="Y559" s="45">
        <v>0</v>
      </c>
      <c r="Z559" s="46">
        <v>9.4240837696335085</v>
      </c>
      <c r="AA559" s="45">
        <v>100</v>
      </c>
    </row>
    <row r="560" spans="1:27" ht="14.25" customHeight="1" x14ac:dyDescent="0.3">
      <c r="A560" s="20" t="s">
        <v>1064</v>
      </c>
      <c r="B560" s="25" t="s">
        <v>1148</v>
      </c>
      <c r="C560" s="25" t="s">
        <v>1149</v>
      </c>
      <c r="D560" s="97">
        <v>100</v>
      </c>
      <c r="E560" s="98">
        <v>49</v>
      </c>
      <c r="F560" s="97">
        <v>38</v>
      </c>
      <c r="G560" s="98">
        <v>13</v>
      </c>
      <c r="H560" s="97">
        <v>8</v>
      </c>
      <c r="I560" s="98">
        <v>0</v>
      </c>
      <c r="J560" s="97">
        <v>0</v>
      </c>
      <c r="K560" s="98">
        <v>8</v>
      </c>
      <c r="L560" s="97">
        <v>0</v>
      </c>
      <c r="M560" s="98">
        <v>0</v>
      </c>
      <c r="N560" s="97">
        <v>24</v>
      </c>
      <c r="O560" s="98">
        <v>240</v>
      </c>
      <c r="P560" s="46">
        <v>41.666666666666671</v>
      </c>
      <c r="Q560" s="45">
        <v>20.416666666666668</v>
      </c>
      <c r="R560" s="46">
        <v>15.833333333333332</v>
      </c>
      <c r="S560" s="45">
        <v>5.416666666666667</v>
      </c>
      <c r="T560" s="46">
        <v>3.3333333333333335</v>
      </c>
      <c r="U560" s="45">
        <v>0</v>
      </c>
      <c r="V560" s="46">
        <v>0</v>
      </c>
      <c r="W560" s="45">
        <v>3.3333333333333335</v>
      </c>
      <c r="X560" s="46">
        <v>0</v>
      </c>
      <c r="Y560" s="45">
        <v>0</v>
      </c>
      <c r="Z560" s="46">
        <v>10</v>
      </c>
      <c r="AA560" s="45">
        <v>100</v>
      </c>
    </row>
    <row r="561" spans="1:27" ht="14.25" customHeight="1" x14ac:dyDescent="0.3">
      <c r="A561" s="20" t="s">
        <v>1064</v>
      </c>
      <c r="B561" s="25" t="s">
        <v>1150</v>
      </c>
      <c r="C561" s="25" t="s">
        <v>1151</v>
      </c>
      <c r="D561" s="97">
        <v>94</v>
      </c>
      <c r="E561" s="98">
        <v>141</v>
      </c>
      <c r="F561" s="97">
        <v>5</v>
      </c>
      <c r="G561" s="98">
        <v>15</v>
      </c>
      <c r="H561" s="97">
        <v>12</v>
      </c>
      <c r="I561" s="98">
        <v>2</v>
      </c>
      <c r="J561" s="97">
        <v>5</v>
      </c>
      <c r="K561" s="98">
        <v>44</v>
      </c>
      <c r="L561" s="97">
        <v>0</v>
      </c>
      <c r="M561" s="98">
        <v>2</v>
      </c>
      <c r="N561" s="97">
        <v>76</v>
      </c>
      <c r="O561" s="98">
        <v>396</v>
      </c>
      <c r="P561" s="46">
        <v>23.737373737373737</v>
      </c>
      <c r="Q561" s="45">
        <v>35.606060606060609</v>
      </c>
      <c r="R561" s="46">
        <v>1.2626262626262625</v>
      </c>
      <c r="S561" s="45">
        <v>3.7878787878787881</v>
      </c>
      <c r="T561" s="46">
        <v>3.0303030303030303</v>
      </c>
      <c r="U561" s="45">
        <v>0.50505050505050508</v>
      </c>
      <c r="V561" s="46">
        <v>1.2626262626262625</v>
      </c>
      <c r="W561" s="45">
        <v>11.111111111111111</v>
      </c>
      <c r="X561" s="46">
        <v>0</v>
      </c>
      <c r="Y561" s="45">
        <v>0.50505050505050508</v>
      </c>
      <c r="Z561" s="46">
        <v>19.19191919191919</v>
      </c>
      <c r="AA561" s="45">
        <v>100</v>
      </c>
    </row>
    <row r="562" spans="1:27" ht="14.25" customHeight="1" x14ac:dyDescent="0.3">
      <c r="A562" s="20" t="s">
        <v>1064</v>
      </c>
      <c r="B562" s="25" t="s">
        <v>1152</v>
      </c>
      <c r="C562" s="25" t="s">
        <v>1153</v>
      </c>
      <c r="D562" s="97">
        <v>26</v>
      </c>
      <c r="E562" s="98">
        <v>187</v>
      </c>
      <c r="F562" s="97">
        <v>24</v>
      </c>
      <c r="G562" s="98">
        <v>2</v>
      </c>
      <c r="H562" s="97">
        <v>2</v>
      </c>
      <c r="I562" s="98">
        <v>6</v>
      </c>
      <c r="J562" s="97">
        <v>2</v>
      </c>
      <c r="K562" s="98">
        <v>8</v>
      </c>
      <c r="L562" s="97">
        <v>0</v>
      </c>
      <c r="M562" s="98">
        <v>7</v>
      </c>
      <c r="N562" s="97">
        <v>21</v>
      </c>
      <c r="O562" s="98">
        <v>285</v>
      </c>
      <c r="P562" s="46">
        <v>9.1228070175438596</v>
      </c>
      <c r="Q562" s="45">
        <v>65.614035087719301</v>
      </c>
      <c r="R562" s="46">
        <v>8.4210526315789469</v>
      </c>
      <c r="S562" s="45">
        <v>0.70175438596491224</v>
      </c>
      <c r="T562" s="46">
        <v>0.70175438596491224</v>
      </c>
      <c r="U562" s="45">
        <v>2.1052631578947367</v>
      </c>
      <c r="V562" s="46">
        <v>0.70175438596491224</v>
      </c>
      <c r="W562" s="45">
        <v>2.807017543859649</v>
      </c>
      <c r="X562" s="46">
        <v>0</v>
      </c>
      <c r="Y562" s="45">
        <v>2.4561403508771931</v>
      </c>
      <c r="Z562" s="46">
        <v>7.3684210526315779</v>
      </c>
      <c r="AA562" s="45">
        <v>100</v>
      </c>
    </row>
    <row r="563" spans="1:27" ht="14.25" customHeight="1" x14ac:dyDescent="0.3">
      <c r="A563" s="20" t="s">
        <v>1064</v>
      </c>
      <c r="B563" s="25" t="s">
        <v>1154</v>
      </c>
      <c r="C563" s="25" t="s">
        <v>1155</v>
      </c>
      <c r="D563" s="97">
        <v>47</v>
      </c>
      <c r="E563" s="98">
        <v>30</v>
      </c>
      <c r="F563" s="97">
        <v>27</v>
      </c>
      <c r="G563" s="98">
        <v>33</v>
      </c>
      <c r="H563" s="97">
        <v>6</v>
      </c>
      <c r="I563" s="98">
        <v>6</v>
      </c>
      <c r="J563" s="97">
        <v>11</v>
      </c>
      <c r="K563" s="98">
        <v>12</v>
      </c>
      <c r="L563" s="97">
        <v>5</v>
      </c>
      <c r="M563" s="98">
        <v>2</v>
      </c>
      <c r="N563" s="97">
        <v>35</v>
      </c>
      <c r="O563" s="98">
        <v>214</v>
      </c>
      <c r="P563" s="46">
        <v>21.962616822429908</v>
      </c>
      <c r="Q563" s="45">
        <v>14.018691588785046</v>
      </c>
      <c r="R563" s="46">
        <v>12.616822429906541</v>
      </c>
      <c r="S563" s="45">
        <v>15.420560747663551</v>
      </c>
      <c r="T563" s="46">
        <v>2.8037383177570092</v>
      </c>
      <c r="U563" s="45">
        <v>2.8037383177570092</v>
      </c>
      <c r="V563" s="46">
        <v>5.1401869158878499</v>
      </c>
      <c r="W563" s="45">
        <v>5.6074766355140184</v>
      </c>
      <c r="X563" s="46">
        <v>2.3364485981308412</v>
      </c>
      <c r="Y563" s="45">
        <v>0.93457943925233633</v>
      </c>
      <c r="Z563" s="46">
        <v>16.355140186915886</v>
      </c>
      <c r="AA563" s="45">
        <v>100</v>
      </c>
    </row>
    <row r="564" spans="1:27" ht="14.25" customHeight="1" x14ac:dyDescent="0.3">
      <c r="A564" s="20" t="s">
        <v>1064</v>
      </c>
      <c r="B564" s="25" t="s">
        <v>1156</v>
      </c>
      <c r="C564" s="25" t="s">
        <v>1157</v>
      </c>
      <c r="D564" s="97">
        <v>23</v>
      </c>
      <c r="E564" s="98">
        <v>30</v>
      </c>
      <c r="F564" s="97">
        <v>14</v>
      </c>
      <c r="G564" s="98">
        <v>1</v>
      </c>
      <c r="H564" s="97">
        <v>2</v>
      </c>
      <c r="I564" s="98">
        <v>0</v>
      </c>
      <c r="J564" s="97">
        <v>2</v>
      </c>
      <c r="K564" s="98">
        <v>1</v>
      </c>
      <c r="L564" s="97">
        <v>0</v>
      </c>
      <c r="M564" s="98">
        <v>0</v>
      </c>
      <c r="N564" s="97">
        <v>11</v>
      </c>
      <c r="O564" s="98">
        <v>84</v>
      </c>
      <c r="P564" s="46">
        <v>27.380952380952383</v>
      </c>
      <c r="Q564" s="45">
        <v>35.714285714285715</v>
      </c>
      <c r="R564" s="46">
        <v>16.666666666666664</v>
      </c>
      <c r="S564" s="45">
        <v>1.1904761904761905</v>
      </c>
      <c r="T564" s="46">
        <v>2.3809523809523809</v>
      </c>
      <c r="U564" s="45">
        <v>0</v>
      </c>
      <c r="V564" s="46">
        <v>2.3809523809523809</v>
      </c>
      <c r="W564" s="45">
        <v>1.1904761904761905</v>
      </c>
      <c r="X564" s="46">
        <v>0</v>
      </c>
      <c r="Y564" s="45">
        <v>0</v>
      </c>
      <c r="Z564" s="46">
        <v>13.095238095238097</v>
      </c>
      <c r="AA564" s="45">
        <v>100</v>
      </c>
    </row>
    <row r="565" spans="1:27" ht="14.25" customHeight="1" x14ac:dyDescent="0.3">
      <c r="A565" s="20" t="s">
        <v>1064</v>
      </c>
      <c r="B565" s="25" t="s">
        <v>1158</v>
      </c>
      <c r="C565" s="25" t="s">
        <v>1159</v>
      </c>
      <c r="D565" s="97">
        <v>37</v>
      </c>
      <c r="E565" s="98">
        <v>99</v>
      </c>
      <c r="F565" s="97">
        <v>145</v>
      </c>
      <c r="G565" s="98">
        <v>5</v>
      </c>
      <c r="H565" s="97">
        <v>4</v>
      </c>
      <c r="I565" s="98">
        <v>0</v>
      </c>
      <c r="J565" s="97">
        <v>0</v>
      </c>
      <c r="K565" s="98">
        <v>8</v>
      </c>
      <c r="L565" s="97">
        <v>0</v>
      </c>
      <c r="M565" s="98">
        <v>2</v>
      </c>
      <c r="N565" s="97">
        <v>22</v>
      </c>
      <c r="O565" s="98">
        <v>322</v>
      </c>
      <c r="P565" s="46">
        <v>11.490683229813664</v>
      </c>
      <c r="Q565" s="45">
        <v>30.745341614906835</v>
      </c>
      <c r="R565" s="46">
        <v>45.031055900621119</v>
      </c>
      <c r="S565" s="45">
        <v>1.5527950310559007</v>
      </c>
      <c r="T565" s="46">
        <v>1.2422360248447204</v>
      </c>
      <c r="U565" s="45">
        <v>0</v>
      </c>
      <c r="V565" s="46">
        <v>0</v>
      </c>
      <c r="W565" s="45">
        <v>2.4844720496894408</v>
      </c>
      <c r="X565" s="46">
        <v>0</v>
      </c>
      <c r="Y565" s="45">
        <v>0.6211180124223602</v>
      </c>
      <c r="Z565" s="46">
        <v>6.8322981366459627</v>
      </c>
      <c r="AA565" s="45">
        <v>100</v>
      </c>
    </row>
    <row r="566" spans="1:27" ht="14.25" customHeight="1" x14ac:dyDescent="0.3">
      <c r="A566" s="20" t="s">
        <v>1064</v>
      </c>
      <c r="B566" s="25" t="s">
        <v>1160</v>
      </c>
      <c r="C566" s="25" t="s">
        <v>1161</v>
      </c>
      <c r="D566" s="97">
        <v>48</v>
      </c>
      <c r="E566" s="98">
        <v>5</v>
      </c>
      <c r="F566" s="97">
        <v>53</v>
      </c>
      <c r="G566" s="98">
        <v>1</v>
      </c>
      <c r="H566" s="97">
        <v>5</v>
      </c>
      <c r="I566" s="98">
        <v>0</v>
      </c>
      <c r="J566" s="97">
        <v>7</v>
      </c>
      <c r="K566" s="98">
        <v>4</v>
      </c>
      <c r="L566" s="97">
        <v>0</v>
      </c>
      <c r="M566" s="98">
        <v>0</v>
      </c>
      <c r="N566" s="97">
        <v>49</v>
      </c>
      <c r="O566" s="98">
        <v>172</v>
      </c>
      <c r="P566" s="46">
        <v>27.906976744186046</v>
      </c>
      <c r="Q566" s="45">
        <v>2.9069767441860463</v>
      </c>
      <c r="R566" s="46">
        <v>30.813953488372093</v>
      </c>
      <c r="S566" s="45">
        <v>0.58139534883720934</v>
      </c>
      <c r="T566" s="46">
        <v>2.9069767441860463</v>
      </c>
      <c r="U566" s="45">
        <v>0</v>
      </c>
      <c r="V566" s="46">
        <v>4.0697674418604652</v>
      </c>
      <c r="W566" s="45">
        <v>2.3255813953488373</v>
      </c>
      <c r="X566" s="46">
        <v>0</v>
      </c>
      <c r="Y566" s="45">
        <v>0</v>
      </c>
      <c r="Z566" s="46">
        <v>28.488372093023255</v>
      </c>
      <c r="AA566" s="45">
        <v>100</v>
      </c>
    </row>
    <row r="567" spans="1:27" ht="14.25" customHeight="1" x14ac:dyDescent="0.3">
      <c r="A567" s="99" t="s">
        <v>1064</v>
      </c>
      <c r="B567" s="100" t="s">
        <v>1162</v>
      </c>
      <c r="C567" s="100" t="s">
        <v>1163</v>
      </c>
      <c r="D567" s="101">
        <v>128</v>
      </c>
      <c r="E567" s="102">
        <v>236</v>
      </c>
      <c r="F567" s="101">
        <v>44</v>
      </c>
      <c r="G567" s="102">
        <v>58</v>
      </c>
      <c r="H567" s="101">
        <v>56</v>
      </c>
      <c r="I567" s="102">
        <v>9</v>
      </c>
      <c r="J567" s="101">
        <v>25</v>
      </c>
      <c r="K567" s="102">
        <v>70</v>
      </c>
      <c r="L567" s="101">
        <v>0</v>
      </c>
      <c r="M567" s="102">
        <v>9</v>
      </c>
      <c r="N567" s="101">
        <v>135</v>
      </c>
      <c r="O567" s="102">
        <v>770</v>
      </c>
      <c r="P567" s="103">
        <v>16.623376623376622</v>
      </c>
      <c r="Q567" s="104">
        <v>30.649350649350648</v>
      </c>
      <c r="R567" s="103">
        <v>5.7142857142857144</v>
      </c>
      <c r="S567" s="104">
        <v>7.5324675324675319</v>
      </c>
      <c r="T567" s="103">
        <v>7.2727272727272725</v>
      </c>
      <c r="U567" s="104">
        <v>1.1688311688311688</v>
      </c>
      <c r="V567" s="103">
        <v>3.2467532467532463</v>
      </c>
      <c r="W567" s="104">
        <v>9.0909090909090917</v>
      </c>
      <c r="X567" s="103">
        <v>0</v>
      </c>
      <c r="Y567" s="104">
        <v>1.1688311688311688</v>
      </c>
      <c r="Z567" s="103">
        <v>17.532467532467532</v>
      </c>
      <c r="AA567" s="104">
        <v>100</v>
      </c>
    </row>
  </sheetData>
  <mergeCells count="5">
    <mergeCell ref="P3:AA3"/>
    <mergeCell ref="D3:O3"/>
    <mergeCell ref="C3:C4"/>
    <mergeCell ref="B3:B4"/>
    <mergeCell ref="A3:A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567"/>
  <sheetViews>
    <sheetView tabSelected="1" zoomScale="110" zoomScaleNormal="110" workbookViewId="0">
      <selection activeCell="L9" sqref="L9"/>
    </sheetView>
  </sheetViews>
  <sheetFormatPr defaultColWidth="14.88671875" defaultRowHeight="14.4" x14ac:dyDescent="0.3"/>
  <sheetData>
    <row r="1" spans="1:26" x14ac:dyDescent="0.3">
      <c r="A1" s="16" t="s">
        <v>27</v>
      </c>
      <c r="B1" s="48" t="s">
        <v>28</v>
      </c>
    </row>
    <row r="2" spans="1:26" x14ac:dyDescent="0.3">
      <c r="A2" s="60"/>
      <c r="B2" s="58"/>
      <c r="C2" s="56"/>
      <c r="D2" s="68"/>
      <c r="E2" s="69"/>
      <c r="F2" s="69"/>
      <c r="G2" s="69"/>
      <c r="H2" s="69"/>
      <c r="I2" s="69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4" t="s">
        <v>32</v>
      </c>
      <c r="E3" s="70" t="s">
        <v>33</v>
      </c>
      <c r="F3" s="67" t="s">
        <v>34</v>
      </c>
      <c r="G3" s="67" t="s">
        <v>1267</v>
      </c>
      <c r="H3" s="67" t="s">
        <v>35</v>
      </c>
      <c r="I3" s="67" t="s">
        <v>36</v>
      </c>
      <c r="J3" s="67" t="s">
        <v>37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38</v>
      </c>
      <c r="B4" s="7" t="s">
        <v>39</v>
      </c>
      <c r="C4" s="6" t="s">
        <v>40</v>
      </c>
      <c r="D4" s="8">
        <v>2387</v>
      </c>
      <c r="E4" s="9">
        <v>0</v>
      </c>
      <c r="F4" s="10">
        <v>42</v>
      </c>
      <c r="G4" s="9">
        <v>21</v>
      </c>
      <c r="H4" s="10">
        <v>-16</v>
      </c>
      <c r="I4" s="9">
        <v>47</v>
      </c>
      <c r="J4" s="10">
        <v>2434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38</v>
      </c>
      <c r="B5" s="7" t="s">
        <v>41</v>
      </c>
      <c r="C5" s="6" t="s">
        <v>42</v>
      </c>
      <c r="D5" s="8">
        <v>5272</v>
      </c>
      <c r="E5" s="9">
        <v>-23</v>
      </c>
      <c r="F5" s="10">
        <v>5</v>
      </c>
      <c r="G5" s="9">
        <v>14</v>
      </c>
      <c r="H5" s="10">
        <v>-22</v>
      </c>
      <c r="I5" s="9">
        <v>-26</v>
      </c>
      <c r="J5" s="10">
        <v>5246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38</v>
      </c>
      <c r="B6" s="7" t="s">
        <v>43</v>
      </c>
      <c r="C6" s="6" t="s">
        <v>44</v>
      </c>
      <c r="D6" s="8">
        <v>2448</v>
      </c>
      <c r="E6" s="9">
        <v>1</v>
      </c>
      <c r="F6" s="10">
        <v>48</v>
      </c>
      <c r="G6" s="9">
        <v>4</v>
      </c>
      <c r="H6" s="10">
        <v>-12</v>
      </c>
      <c r="I6" s="9">
        <v>41</v>
      </c>
      <c r="J6" s="10">
        <v>2489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38</v>
      </c>
      <c r="B7" s="7" t="s">
        <v>45</v>
      </c>
      <c r="C7" s="6" t="s">
        <v>46</v>
      </c>
      <c r="D7" s="8">
        <v>6329</v>
      </c>
      <c r="E7" s="9">
        <v>-21</v>
      </c>
      <c r="F7" s="10">
        <v>17</v>
      </c>
      <c r="G7" s="9">
        <v>31</v>
      </c>
      <c r="H7" s="10">
        <v>8</v>
      </c>
      <c r="I7" s="9">
        <v>35</v>
      </c>
      <c r="J7" s="10">
        <v>6364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38</v>
      </c>
      <c r="B8" s="7" t="s">
        <v>47</v>
      </c>
      <c r="C8" s="6" t="s">
        <v>48</v>
      </c>
      <c r="D8" s="8">
        <v>2581</v>
      </c>
      <c r="E8" s="9">
        <v>2</v>
      </c>
      <c r="F8" s="10">
        <v>1</v>
      </c>
      <c r="G8" s="9">
        <v>11</v>
      </c>
      <c r="H8" s="10">
        <v>1</v>
      </c>
      <c r="I8" s="9">
        <v>15</v>
      </c>
      <c r="J8" s="10">
        <v>2596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38</v>
      </c>
      <c r="B9" s="7" t="s">
        <v>49</v>
      </c>
      <c r="C9" s="6" t="s">
        <v>50</v>
      </c>
      <c r="D9" s="8">
        <v>7003</v>
      </c>
      <c r="E9" s="9">
        <v>-41</v>
      </c>
      <c r="F9" s="10">
        <v>-86</v>
      </c>
      <c r="G9" s="9">
        <v>47</v>
      </c>
      <c r="H9" s="10">
        <v>24</v>
      </c>
      <c r="I9" s="9">
        <v>-56</v>
      </c>
      <c r="J9" s="10">
        <v>6947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38</v>
      </c>
      <c r="B10" s="7" t="s">
        <v>51</v>
      </c>
      <c r="C10" s="6" t="s">
        <v>52</v>
      </c>
      <c r="D10" s="8">
        <v>3271</v>
      </c>
      <c r="E10" s="9">
        <v>1</v>
      </c>
      <c r="F10" s="10">
        <v>31</v>
      </c>
      <c r="G10" s="9">
        <v>13</v>
      </c>
      <c r="H10" s="10">
        <v>-8</v>
      </c>
      <c r="I10" s="9">
        <v>37</v>
      </c>
      <c r="J10" s="10">
        <v>3308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38</v>
      </c>
      <c r="B11" s="7" t="s">
        <v>53</v>
      </c>
      <c r="C11" s="6" t="s">
        <v>54</v>
      </c>
      <c r="D11" s="8">
        <v>1771</v>
      </c>
      <c r="E11" s="9">
        <v>-10</v>
      </c>
      <c r="F11" s="10">
        <v>10</v>
      </c>
      <c r="G11" s="9">
        <v>0</v>
      </c>
      <c r="H11" s="10">
        <v>2</v>
      </c>
      <c r="I11" s="9">
        <v>2</v>
      </c>
      <c r="J11" s="10">
        <v>1773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38</v>
      </c>
      <c r="B12" s="7" t="s">
        <v>55</v>
      </c>
      <c r="C12" s="6" t="s">
        <v>56</v>
      </c>
      <c r="D12" s="8">
        <v>2010</v>
      </c>
      <c r="E12" s="9">
        <v>-7</v>
      </c>
      <c r="F12" s="10">
        <v>-4</v>
      </c>
      <c r="G12" s="9">
        <v>14</v>
      </c>
      <c r="H12" s="10">
        <v>-5</v>
      </c>
      <c r="I12" s="9">
        <v>-2</v>
      </c>
      <c r="J12" s="10">
        <v>2008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38</v>
      </c>
      <c r="B13" s="7" t="s">
        <v>57</v>
      </c>
      <c r="C13" s="6" t="s">
        <v>58</v>
      </c>
      <c r="D13" s="8">
        <v>1361</v>
      </c>
      <c r="E13" s="9">
        <v>-7</v>
      </c>
      <c r="F13" s="10">
        <v>-6</v>
      </c>
      <c r="G13" s="9">
        <v>1</v>
      </c>
      <c r="H13" s="10">
        <v>2</v>
      </c>
      <c r="I13" s="9">
        <v>-10</v>
      </c>
      <c r="J13" s="10">
        <v>1351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38</v>
      </c>
      <c r="B14" s="7" t="s">
        <v>59</v>
      </c>
      <c r="C14" s="6" t="s">
        <v>60</v>
      </c>
      <c r="D14" s="8">
        <v>3560</v>
      </c>
      <c r="E14" s="9">
        <v>-37</v>
      </c>
      <c r="F14" s="10">
        <v>8</v>
      </c>
      <c r="G14" s="9">
        <v>17</v>
      </c>
      <c r="H14" s="10">
        <v>-4</v>
      </c>
      <c r="I14" s="9">
        <v>-16</v>
      </c>
      <c r="J14" s="10">
        <v>3544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38</v>
      </c>
      <c r="B15" s="7" t="s">
        <v>61</v>
      </c>
      <c r="C15" s="6" t="s">
        <v>62</v>
      </c>
      <c r="D15" s="8">
        <v>16031</v>
      </c>
      <c r="E15" s="9">
        <v>-56</v>
      </c>
      <c r="F15" s="10">
        <v>87</v>
      </c>
      <c r="G15" s="9">
        <v>70</v>
      </c>
      <c r="H15" s="10">
        <v>-10</v>
      </c>
      <c r="I15" s="9">
        <v>91</v>
      </c>
      <c r="J15" s="10">
        <v>16122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38</v>
      </c>
      <c r="B16" s="7" t="s">
        <v>63</v>
      </c>
      <c r="C16" s="6" t="s">
        <v>64</v>
      </c>
      <c r="D16" s="8">
        <v>1350</v>
      </c>
      <c r="E16" s="9">
        <v>-5</v>
      </c>
      <c r="F16" s="10">
        <v>17</v>
      </c>
      <c r="G16" s="9">
        <v>4</v>
      </c>
      <c r="H16" s="10">
        <v>-1</v>
      </c>
      <c r="I16" s="9">
        <v>15</v>
      </c>
      <c r="J16" s="10">
        <v>1365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38</v>
      </c>
      <c r="B17" s="7" t="s">
        <v>65</v>
      </c>
      <c r="C17" s="6" t="s">
        <v>66</v>
      </c>
      <c r="D17" s="8">
        <v>2456</v>
      </c>
      <c r="E17" s="9">
        <v>-15</v>
      </c>
      <c r="F17" s="10">
        <v>-14</v>
      </c>
      <c r="G17" s="9">
        <v>25</v>
      </c>
      <c r="H17" s="10">
        <v>-5</v>
      </c>
      <c r="I17" s="9">
        <v>-9</v>
      </c>
      <c r="J17" s="10">
        <v>2447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38</v>
      </c>
      <c r="B18" s="7" t="s">
        <v>67</v>
      </c>
      <c r="C18" s="6" t="s">
        <v>68</v>
      </c>
      <c r="D18" s="8">
        <v>20663</v>
      </c>
      <c r="E18" s="9">
        <v>-68</v>
      </c>
      <c r="F18" s="10">
        <v>116</v>
      </c>
      <c r="G18" s="9">
        <v>46</v>
      </c>
      <c r="H18" s="10">
        <v>-41</v>
      </c>
      <c r="I18" s="9">
        <v>53</v>
      </c>
      <c r="J18" s="10">
        <v>20716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38</v>
      </c>
      <c r="B19" s="7" t="s">
        <v>69</v>
      </c>
      <c r="C19" s="6" t="s">
        <v>70</v>
      </c>
      <c r="D19" s="8">
        <v>6987</v>
      </c>
      <c r="E19" s="9">
        <v>-12</v>
      </c>
      <c r="F19" s="10">
        <v>-24</v>
      </c>
      <c r="G19" s="9">
        <v>6</v>
      </c>
      <c r="H19" s="10">
        <v>14</v>
      </c>
      <c r="I19" s="9">
        <v>-16</v>
      </c>
      <c r="J19" s="10">
        <v>6971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38</v>
      </c>
      <c r="B20" s="7" t="s">
        <v>71</v>
      </c>
      <c r="C20" s="6" t="s">
        <v>72</v>
      </c>
      <c r="D20" s="8">
        <v>7896</v>
      </c>
      <c r="E20" s="9">
        <v>-10</v>
      </c>
      <c r="F20" s="10">
        <v>17</v>
      </c>
      <c r="G20" s="9">
        <v>57</v>
      </c>
      <c r="H20" s="10">
        <v>-1</v>
      </c>
      <c r="I20" s="9">
        <v>63</v>
      </c>
      <c r="J20" s="10">
        <v>7959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38</v>
      </c>
      <c r="B21" s="7" t="s">
        <v>73</v>
      </c>
      <c r="C21" s="6" t="s">
        <v>74</v>
      </c>
      <c r="D21" s="8">
        <v>8604</v>
      </c>
      <c r="E21" s="9">
        <v>-41</v>
      </c>
      <c r="F21" s="10">
        <v>106</v>
      </c>
      <c r="G21" s="9">
        <v>62</v>
      </c>
      <c r="H21" s="10">
        <v>-16</v>
      </c>
      <c r="I21" s="9">
        <v>111</v>
      </c>
      <c r="J21" s="10">
        <v>8715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38</v>
      </c>
      <c r="B22" s="7" t="s">
        <v>75</v>
      </c>
      <c r="C22" s="6" t="s">
        <v>76</v>
      </c>
      <c r="D22" s="8">
        <v>5551</v>
      </c>
      <c r="E22" s="9">
        <v>-36</v>
      </c>
      <c r="F22" s="10">
        <v>41</v>
      </c>
      <c r="G22" s="9">
        <v>11</v>
      </c>
      <c r="H22" s="10">
        <v>-7</v>
      </c>
      <c r="I22" s="9">
        <v>9</v>
      </c>
      <c r="J22" s="10">
        <v>5560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38</v>
      </c>
      <c r="B23" s="7" t="s">
        <v>77</v>
      </c>
      <c r="C23" s="6" t="s">
        <v>78</v>
      </c>
      <c r="D23" s="8">
        <v>3587</v>
      </c>
      <c r="E23" s="9">
        <v>-38</v>
      </c>
      <c r="F23" s="10">
        <v>19</v>
      </c>
      <c r="G23" s="9">
        <v>-5</v>
      </c>
      <c r="H23" s="10">
        <v>-4</v>
      </c>
      <c r="I23" s="9">
        <v>-28</v>
      </c>
      <c r="J23" s="10">
        <v>3559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38</v>
      </c>
      <c r="B24" s="7" t="s">
        <v>79</v>
      </c>
      <c r="C24" s="6" t="s">
        <v>80</v>
      </c>
      <c r="D24" s="8">
        <v>12053</v>
      </c>
      <c r="E24" s="9">
        <v>-13</v>
      </c>
      <c r="F24" s="10">
        <v>14</v>
      </c>
      <c r="G24" s="9">
        <v>28</v>
      </c>
      <c r="H24" s="10">
        <v>-20</v>
      </c>
      <c r="I24" s="9">
        <v>9</v>
      </c>
      <c r="J24" s="10">
        <v>12062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38</v>
      </c>
      <c r="B25" s="7" t="s">
        <v>81</v>
      </c>
      <c r="C25" s="6" t="s">
        <v>82</v>
      </c>
      <c r="D25" s="8">
        <v>13370</v>
      </c>
      <c r="E25" s="9">
        <v>-13</v>
      </c>
      <c r="F25" s="10">
        <v>-39</v>
      </c>
      <c r="G25" s="9">
        <v>16</v>
      </c>
      <c r="H25" s="10">
        <v>-98</v>
      </c>
      <c r="I25" s="9">
        <v>-134</v>
      </c>
      <c r="J25" s="10">
        <v>13236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38</v>
      </c>
      <c r="B26" s="7" t="s">
        <v>83</v>
      </c>
      <c r="C26" s="6" t="s">
        <v>84</v>
      </c>
      <c r="D26" s="8">
        <v>6067</v>
      </c>
      <c r="E26" s="9">
        <v>-7</v>
      </c>
      <c r="F26" s="10">
        <v>0</v>
      </c>
      <c r="G26" s="9">
        <v>13</v>
      </c>
      <c r="H26" s="10">
        <v>-15</v>
      </c>
      <c r="I26" s="9">
        <v>-9</v>
      </c>
      <c r="J26" s="10">
        <v>6058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38</v>
      </c>
      <c r="B27" s="7" t="s">
        <v>85</v>
      </c>
      <c r="C27" s="6" t="s">
        <v>86</v>
      </c>
      <c r="D27" s="8">
        <v>1508</v>
      </c>
      <c r="E27" s="9">
        <v>-19</v>
      </c>
      <c r="F27" s="10">
        <v>9</v>
      </c>
      <c r="G27" s="9">
        <v>5</v>
      </c>
      <c r="H27" s="10">
        <v>0</v>
      </c>
      <c r="I27" s="9">
        <v>-5</v>
      </c>
      <c r="J27" s="10">
        <v>1503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38</v>
      </c>
      <c r="B28" s="7" t="s">
        <v>87</v>
      </c>
      <c r="C28" s="6" t="s">
        <v>88</v>
      </c>
      <c r="D28" s="8">
        <v>16751</v>
      </c>
      <c r="E28" s="9">
        <v>-65</v>
      </c>
      <c r="F28" s="10">
        <v>100</v>
      </c>
      <c r="G28" s="9">
        <v>73</v>
      </c>
      <c r="H28" s="10">
        <v>-27</v>
      </c>
      <c r="I28" s="9">
        <v>81</v>
      </c>
      <c r="J28" s="10">
        <v>16832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38</v>
      </c>
      <c r="B29" s="7" t="s">
        <v>89</v>
      </c>
      <c r="C29" s="6" t="s">
        <v>90</v>
      </c>
      <c r="D29" s="8">
        <v>2581</v>
      </c>
      <c r="E29" s="9">
        <v>1</v>
      </c>
      <c r="F29" s="10">
        <v>19</v>
      </c>
      <c r="G29" s="9">
        <v>22</v>
      </c>
      <c r="H29" s="10">
        <v>-2</v>
      </c>
      <c r="I29" s="9">
        <v>40</v>
      </c>
      <c r="J29" s="10">
        <v>2621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38</v>
      </c>
      <c r="B30" s="7" t="s">
        <v>91</v>
      </c>
      <c r="C30" s="6" t="s">
        <v>92</v>
      </c>
      <c r="D30" s="8">
        <v>8423</v>
      </c>
      <c r="E30" s="9">
        <v>-61</v>
      </c>
      <c r="F30" s="10">
        <v>-26</v>
      </c>
      <c r="G30" s="9">
        <v>40</v>
      </c>
      <c r="H30" s="10">
        <v>1</v>
      </c>
      <c r="I30" s="9">
        <v>-46</v>
      </c>
      <c r="J30" s="10">
        <v>8377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38</v>
      </c>
      <c r="B31" s="7" t="s">
        <v>93</v>
      </c>
      <c r="C31" s="6" t="s">
        <v>94</v>
      </c>
      <c r="D31" s="8">
        <v>8770</v>
      </c>
      <c r="E31" s="9">
        <v>-8</v>
      </c>
      <c r="F31" s="10">
        <v>2</v>
      </c>
      <c r="G31" s="9">
        <v>13</v>
      </c>
      <c r="H31" s="10">
        <v>-24</v>
      </c>
      <c r="I31" s="9">
        <v>-17</v>
      </c>
      <c r="J31" s="10">
        <v>8753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38</v>
      </c>
      <c r="B32" s="7" t="s">
        <v>95</v>
      </c>
      <c r="C32" s="6" t="s">
        <v>96</v>
      </c>
      <c r="D32" s="8">
        <v>1074</v>
      </c>
      <c r="E32" s="9">
        <v>-7</v>
      </c>
      <c r="F32" s="10">
        <v>-13</v>
      </c>
      <c r="G32" s="9">
        <v>4</v>
      </c>
      <c r="H32" s="10">
        <v>-3</v>
      </c>
      <c r="I32" s="9">
        <v>-19</v>
      </c>
      <c r="J32" s="10">
        <v>1055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38</v>
      </c>
      <c r="B33" s="7" t="s">
        <v>97</v>
      </c>
      <c r="C33" s="6" t="s">
        <v>98</v>
      </c>
      <c r="D33" s="8">
        <v>3933</v>
      </c>
      <c r="E33" s="9">
        <v>-7</v>
      </c>
      <c r="F33" s="10">
        <v>49</v>
      </c>
      <c r="G33" s="9">
        <v>18</v>
      </c>
      <c r="H33" s="10">
        <v>-1</v>
      </c>
      <c r="I33" s="9">
        <v>59</v>
      </c>
      <c r="J33" s="10">
        <v>3992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38</v>
      </c>
      <c r="B34" s="7" t="s">
        <v>99</v>
      </c>
      <c r="C34" s="6" t="s">
        <v>100</v>
      </c>
      <c r="D34" s="8">
        <v>2502</v>
      </c>
      <c r="E34" s="9">
        <v>-4</v>
      </c>
      <c r="F34" s="10">
        <v>-3</v>
      </c>
      <c r="G34" s="9">
        <v>3</v>
      </c>
      <c r="H34" s="10">
        <v>-7</v>
      </c>
      <c r="I34" s="9">
        <v>-11</v>
      </c>
      <c r="J34" s="10">
        <v>2491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38</v>
      </c>
      <c r="B35" s="7" t="s">
        <v>101</v>
      </c>
      <c r="C35" s="6" t="s">
        <v>102</v>
      </c>
      <c r="D35" s="8">
        <v>1886</v>
      </c>
      <c r="E35" s="9">
        <v>-5</v>
      </c>
      <c r="F35" s="10">
        <v>12</v>
      </c>
      <c r="G35" s="9">
        <v>-7</v>
      </c>
      <c r="H35" s="10">
        <v>-6</v>
      </c>
      <c r="I35" s="9">
        <v>-6</v>
      </c>
      <c r="J35" s="10">
        <v>1880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38</v>
      </c>
      <c r="B36" s="7" t="s">
        <v>103</v>
      </c>
      <c r="C36" s="6" t="s">
        <v>104</v>
      </c>
      <c r="D36" s="8">
        <v>797</v>
      </c>
      <c r="E36" s="9">
        <v>-10</v>
      </c>
      <c r="F36" s="10">
        <v>8</v>
      </c>
      <c r="G36" s="9">
        <v>31</v>
      </c>
      <c r="H36" s="10">
        <v>-20</v>
      </c>
      <c r="I36" s="9">
        <v>9</v>
      </c>
      <c r="J36" s="10">
        <v>806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38</v>
      </c>
      <c r="B37" s="7" t="s">
        <v>105</v>
      </c>
      <c r="C37" s="6" t="s">
        <v>106</v>
      </c>
      <c r="D37" s="8">
        <v>259</v>
      </c>
      <c r="E37" s="9">
        <v>-3</v>
      </c>
      <c r="F37" s="10">
        <v>12</v>
      </c>
      <c r="G37" s="9">
        <v>0</v>
      </c>
      <c r="H37" s="10">
        <v>0</v>
      </c>
      <c r="I37" s="9">
        <v>9</v>
      </c>
      <c r="J37" s="10">
        <v>268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38</v>
      </c>
      <c r="B38" s="7" t="s">
        <v>107</v>
      </c>
      <c r="C38" s="6" t="s">
        <v>108</v>
      </c>
      <c r="D38" s="8">
        <v>4106</v>
      </c>
      <c r="E38" s="9">
        <v>-14</v>
      </c>
      <c r="F38" s="10">
        <v>26</v>
      </c>
      <c r="G38" s="9">
        <v>12</v>
      </c>
      <c r="H38" s="10">
        <v>-19</v>
      </c>
      <c r="I38" s="9">
        <v>5</v>
      </c>
      <c r="J38" s="10">
        <v>4111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38</v>
      </c>
      <c r="B39" s="7" t="s">
        <v>109</v>
      </c>
      <c r="C39" s="6" t="s">
        <v>110</v>
      </c>
      <c r="D39" s="8">
        <v>4142</v>
      </c>
      <c r="E39" s="9">
        <v>-20</v>
      </c>
      <c r="F39" s="10">
        <v>12</v>
      </c>
      <c r="G39" s="9">
        <v>22</v>
      </c>
      <c r="H39" s="10">
        <v>0</v>
      </c>
      <c r="I39" s="9">
        <v>14</v>
      </c>
      <c r="J39" s="10">
        <v>4156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38</v>
      </c>
      <c r="B40" s="7" t="s">
        <v>111</v>
      </c>
      <c r="C40" s="6" t="s">
        <v>112</v>
      </c>
      <c r="D40" s="8">
        <v>5178</v>
      </c>
      <c r="E40" s="9">
        <v>-45</v>
      </c>
      <c r="F40" s="10">
        <v>-38</v>
      </c>
      <c r="G40" s="9">
        <v>25</v>
      </c>
      <c r="H40" s="10">
        <v>15</v>
      </c>
      <c r="I40" s="9">
        <v>-43</v>
      </c>
      <c r="J40" s="10">
        <v>5135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38</v>
      </c>
      <c r="B41" s="7" t="s">
        <v>113</v>
      </c>
      <c r="C41" s="6" t="s">
        <v>114</v>
      </c>
      <c r="D41" s="8">
        <v>10717</v>
      </c>
      <c r="E41" s="9">
        <v>-45</v>
      </c>
      <c r="F41" s="10">
        <v>31</v>
      </c>
      <c r="G41" s="9">
        <v>24</v>
      </c>
      <c r="H41" s="10">
        <v>-6</v>
      </c>
      <c r="I41" s="9">
        <v>4</v>
      </c>
      <c r="J41" s="10">
        <v>10721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38</v>
      </c>
      <c r="B42" s="7" t="s">
        <v>115</v>
      </c>
      <c r="C42" s="6" t="s">
        <v>116</v>
      </c>
      <c r="D42" s="8">
        <v>5156</v>
      </c>
      <c r="E42" s="9">
        <v>-29</v>
      </c>
      <c r="F42" s="10">
        <v>31</v>
      </c>
      <c r="G42" s="9">
        <v>-1</v>
      </c>
      <c r="H42" s="10">
        <v>-7</v>
      </c>
      <c r="I42" s="9">
        <v>-6</v>
      </c>
      <c r="J42" s="10">
        <v>5150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38</v>
      </c>
      <c r="B43" s="7" t="s">
        <v>117</v>
      </c>
      <c r="C43" s="6" t="s">
        <v>118</v>
      </c>
      <c r="D43" s="8">
        <v>11528</v>
      </c>
      <c r="E43" s="9">
        <v>-45</v>
      </c>
      <c r="F43" s="10">
        <v>78</v>
      </c>
      <c r="G43" s="9">
        <v>67</v>
      </c>
      <c r="H43" s="10">
        <v>-6</v>
      </c>
      <c r="I43" s="9">
        <v>94</v>
      </c>
      <c r="J43" s="10">
        <v>11622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38</v>
      </c>
      <c r="B44" s="7" t="s">
        <v>119</v>
      </c>
      <c r="C44" s="6" t="s">
        <v>120</v>
      </c>
      <c r="D44" s="8">
        <v>3230</v>
      </c>
      <c r="E44" s="9">
        <v>-6</v>
      </c>
      <c r="F44" s="10">
        <v>31</v>
      </c>
      <c r="G44" s="9">
        <v>18</v>
      </c>
      <c r="H44" s="10">
        <v>-4</v>
      </c>
      <c r="I44" s="9">
        <v>39</v>
      </c>
      <c r="J44" s="10">
        <v>3269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38</v>
      </c>
      <c r="B45" s="7" t="s">
        <v>121</v>
      </c>
      <c r="C45" s="6" t="s">
        <v>122</v>
      </c>
      <c r="D45" s="8">
        <v>8546</v>
      </c>
      <c r="E45" s="9">
        <v>14</v>
      </c>
      <c r="F45" s="10">
        <v>4</v>
      </c>
      <c r="G45" s="9">
        <v>16</v>
      </c>
      <c r="H45" s="10">
        <v>-19</v>
      </c>
      <c r="I45" s="9">
        <v>15</v>
      </c>
      <c r="J45" s="10">
        <v>8561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38</v>
      </c>
      <c r="B46" s="7" t="s">
        <v>123</v>
      </c>
      <c r="C46" s="6" t="s">
        <v>124</v>
      </c>
      <c r="D46" s="8">
        <v>6849</v>
      </c>
      <c r="E46" s="9">
        <v>-24</v>
      </c>
      <c r="F46" s="10">
        <v>-31</v>
      </c>
      <c r="G46" s="9">
        <v>54</v>
      </c>
      <c r="H46" s="10">
        <v>15</v>
      </c>
      <c r="I46" s="9">
        <v>14</v>
      </c>
      <c r="J46" s="10">
        <v>6863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38</v>
      </c>
      <c r="B47" s="7" t="s">
        <v>125</v>
      </c>
      <c r="C47" s="6" t="s">
        <v>126</v>
      </c>
      <c r="D47" s="8">
        <v>25313</v>
      </c>
      <c r="E47" s="9">
        <v>-150</v>
      </c>
      <c r="F47" s="10">
        <v>115</v>
      </c>
      <c r="G47" s="9">
        <v>124</v>
      </c>
      <c r="H47" s="10">
        <v>-1</v>
      </c>
      <c r="I47" s="9">
        <v>88</v>
      </c>
      <c r="J47" s="10">
        <v>25401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38</v>
      </c>
      <c r="B48" s="7" t="s">
        <v>127</v>
      </c>
      <c r="C48" s="6" t="s">
        <v>128</v>
      </c>
      <c r="D48" s="8">
        <v>3596</v>
      </c>
      <c r="E48" s="9">
        <v>-21</v>
      </c>
      <c r="F48" s="10">
        <v>16</v>
      </c>
      <c r="G48" s="9">
        <v>7</v>
      </c>
      <c r="H48" s="10">
        <v>-3</v>
      </c>
      <c r="I48" s="9">
        <v>-1</v>
      </c>
      <c r="J48" s="10">
        <v>3595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38</v>
      </c>
      <c r="B49" s="7" t="s">
        <v>129</v>
      </c>
      <c r="C49" s="6" t="s">
        <v>130</v>
      </c>
      <c r="D49" s="8">
        <v>3115</v>
      </c>
      <c r="E49" s="9">
        <v>-19</v>
      </c>
      <c r="F49" s="10">
        <v>-11</v>
      </c>
      <c r="G49" s="9">
        <v>7</v>
      </c>
      <c r="H49" s="10">
        <v>-1</v>
      </c>
      <c r="I49" s="9">
        <v>-24</v>
      </c>
      <c r="J49" s="10">
        <v>3091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38</v>
      </c>
      <c r="B50" s="7" t="s">
        <v>131</v>
      </c>
      <c r="C50" s="6" t="s">
        <v>132</v>
      </c>
      <c r="D50" s="8">
        <v>2541</v>
      </c>
      <c r="E50" s="9">
        <v>-23</v>
      </c>
      <c r="F50" s="10">
        <v>40</v>
      </c>
      <c r="G50" s="9">
        <v>0</v>
      </c>
      <c r="H50" s="10">
        <v>-5</v>
      </c>
      <c r="I50" s="9">
        <v>12</v>
      </c>
      <c r="J50" s="10">
        <v>2553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38</v>
      </c>
      <c r="B51" s="7" t="s">
        <v>133</v>
      </c>
      <c r="C51" s="6" t="s">
        <v>134</v>
      </c>
      <c r="D51" s="8">
        <v>4534</v>
      </c>
      <c r="E51" s="9">
        <v>-25</v>
      </c>
      <c r="F51" s="10">
        <v>53</v>
      </c>
      <c r="G51" s="9">
        <v>27</v>
      </c>
      <c r="H51" s="10">
        <v>-4</v>
      </c>
      <c r="I51" s="9">
        <v>51</v>
      </c>
      <c r="J51" s="10">
        <v>4585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38</v>
      </c>
      <c r="B52" s="7" t="s">
        <v>135</v>
      </c>
      <c r="C52" s="6" t="s">
        <v>136</v>
      </c>
      <c r="D52" s="8">
        <v>4218</v>
      </c>
      <c r="E52" s="9">
        <v>-21</v>
      </c>
      <c r="F52" s="10">
        <v>6</v>
      </c>
      <c r="G52" s="9">
        <v>25</v>
      </c>
      <c r="H52" s="10">
        <v>-8</v>
      </c>
      <c r="I52" s="9">
        <v>2</v>
      </c>
      <c r="J52" s="10">
        <v>4220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38</v>
      </c>
      <c r="B53" s="7" t="s">
        <v>137</v>
      </c>
      <c r="C53" s="6" t="s">
        <v>138</v>
      </c>
      <c r="D53" s="8">
        <v>9006</v>
      </c>
      <c r="E53" s="9">
        <v>1</v>
      </c>
      <c r="F53" s="10">
        <v>-68</v>
      </c>
      <c r="G53" s="9">
        <v>26</v>
      </c>
      <c r="H53" s="10">
        <v>-14</v>
      </c>
      <c r="I53" s="9">
        <v>-55</v>
      </c>
      <c r="J53" s="10">
        <v>8951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38</v>
      </c>
      <c r="B54" s="7" t="s">
        <v>139</v>
      </c>
      <c r="C54" s="6" t="s">
        <v>140</v>
      </c>
      <c r="D54" s="8">
        <v>8045</v>
      </c>
      <c r="E54" s="9">
        <v>20</v>
      </c>
      <c r="F54" s="10">
        <v>14</v>
      </c>
      <c r="G54" s="9">
        <v>58</v>
      </c>
      <c r="H54" s="10">
        <v>-27</v>
      </c>
      <c r="I54" s="9">
        <v>65</v>
      </c>
      <c r="J54" s="10">
        <v>8110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38</v>
      </c>
      <c r="B55" s="7" t="s">
        <v>141</v>
      </c>
      <c r="C55" s="6" t="s">
        <v>142</v>
      </c>
      <c r="D55" s="8">
        <v>16651</v>
      </c>
      <c r="E55" s="9">
        <v>-94</v>
      </c>
      <c r="F55" s="10">
        <v>36</v>
      </c>
      <c r="G55" s="9">
        <v>17</v>
      </c>
      <c r="H55" s="10">
        <v>-5</v>
      </c>
      <c r="I55" s="9">
        <v>-46</v>
      </c>
      <c r="J55" s="10">
        <v>16605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38</v>
      </c>
      <c r="B56" s="7" t="s">
        <v>143</v>
      </c>
      <c r="C56" s="6" t="s">
        <v>144</v>
      </c>
      <c r="D56" s="8">
        <v>8343</v>
      </c>
      <c r="E56" s="9">
        <v>-49</v>
      </c>
      <c r="F56" s="10">
        <v>-13</v>
      </c>
      <c r="G56" s="9">
        <v>42</v>
      </c>
      <c r="H56" s="10">
        <v>-82</v>
      </c>
      <c r="I56" s="9">
        <v>-102</v>
      </c>
      <c r="J56" s="10">
        <v>8241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38</v>
      </c>
      <c r="B57" s="7" t="s">
        <v>145</v>
      </c>
      <c r="C57" s="6" t="s">
        <v>146</v>
      </c>
      <c r="D57" s="8">
        <v>3835</v>
      </c>
      <c r="E57" s="9">
        <v>-23</v>
      </c>
      <c r="F57" s="10">
        <v>-11</v>
      </c>
      <c r="G57" s="9">
        <v>30</v>
      </c>
      <c r="H57" s="10">
        <v>6</v>
      </c>
      <c r="I57" s="9">
        <v>2</v>
      </c>
      <c r="J57" s="10">
        <v>3837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38</v>
      </c>
      <c r="B58" s="7" t="s">
        <v>147</v>
      </c>
      <c r="C58" s="6" t="s">
        <v>148</v>
      </c>
      <c r="D58" s="8">
        <v>10202</v>
      </c>
      <c r="E58" s="9">
        <v>-16</v>
      </c>
      <c r="F58" s="10">
        <v>32</v>
      </c>
      <c r="G58" s="9">
        <v>66</v>
      </c>
      <c r="H58" s="10">
        <v>-1</v>
      </c>
      <c r="I58" s="9">
        <v>81</v>
      </c>
      <c r="J58" s="10">
        <v>10283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38</v>
      </c>
      <c r="B59" s="7" t="s">
        <v>149</v>
      </c>
      <c r="C59" s="6" t="s">
        <v>150</v>
      </c>
      <c r="D59" s="8">
        <v>1216</v>
      </c>
      <c r="E59" s="9">
        <v>-5</v>
      </c>
      <c r="F59" s="10">
        <v>6</v>
      </c>
      <c r="G59" s="9">
        <v>2</v>
      </c>
      <c r="H59" s="10">
        <v>-25</v>
      </c>
      <c r="I59" s="9">
        <v>-22</v>
      </c>
      <c r="J59" s="10">
        <v>1194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38</v>
      </c>
      <c r="B60" s="7" t="s">
        <v>151</v>
      </c>
      <c r="C60" s="6" t="s">
        <v>152</v>
      </c>
      <c r="D60" s="8">
        <v>3088</v>
      </c>
      <c r="E60" s="9">
        <v>-7</v>
      </c>
      <c r="F60" s="10">
        <v>-10</v>
      </c>
      <c r="G60" s="9">
        <v>2</v>
      </c>
      <c r="H60" s="10">
        <v>2</v>
      </c>
      <c r="I60" s="9">
        <v>-13</v>
      </c>
      <c r="J60" s="10">
        <v>3075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38</v>
      </c>
      <c r="B61" s="7" t="s">
        <v>153</v>
      </c>
      <c r="C61" s="6" t="s">
        <v>154</v>
      </c>
      <c r="D61" s="8">
        <v>17426</v>
      </c>
      <c r="E61" s="9">
        <v>6</v>
      </c>
      <c r="F61" s="10">
        <v>-9</v>
      </c>
      <c r="G61" s="9">
        <v>7</v>
      </c>
      <c r="H61" s="10">
        <v>4</v>
      </c>
      <c r="I61" s="9">
        <v>8</v>
      </c>
      <c r="J61" s="10">
        <v>17434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38</v>
      </c>
      <c r="B62" s="7" t="s">
        <v>155</v>
      </c>
      <c r="C62" s="6" t="s">
        <v>156</v>
      </c>
      <c r="D62" s="8">
        <v>10911</v>
      </c>
      <c r="E62" s="9">
        <v>-46</v>
      </c>
      <c r="F62" s="10">
        <v>19</v>
      </c>
      <c r="G62" s="9">
        <v>108</v>
      </c>
      <c r="H62" s="10">
        <v>-2</v>
      </c>
      <c r="I62" s="9">
        <v>79</v>
      </c>
      <c r="J62" s="10">
        <v>10990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38</v>
      </c>
      <c r="B63" s="7" t="s">
        <v>157</v>
      </c>
      <c r="C63" s="6" t="s">
        <v>158</v>
      </c>
      <c r="D63" s="8">
        <v>7330</v>
      </c>
      <c r="E63" s="9">
        <v>-11</v>
      </c>
      <c r="F63" s="10">
        <v>28</v>
      </c>
      <c r="G63" s="9">
        <v>16</v>
      </c>
      <c r="H63" s="10">
        <v>-20</v>
      </c>
      <c r="I63" s="9">
        <v>13</v>
      </c>
      <c r="J63" s="10">
        <v>7343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38</v>
      </c>
      <c r="B64" s="7" t="s">
        <v>159</v>
      </c>
      <c r="C64" s="6" t="s">
        <v>160</v>
      </c>
      <c r="D64" s="8">
        <v>2510</v>
      </c>
      <c r="E64" s="9">
        <v>-12</v>
      </c>
      <c r="F64" s="10">
        <v>-18</v>
      </c>
      <c r="G64" s="9">
        <v>-2</v>
      </c>
      <c r="H64" s="10">
        <v>1</v>
      </c>
      <c r="I64" s="9">
        <v>-31</v>
      </c>
      <c r="J64" s="10">
        <v>2479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38</v>
      </c>
      <c r="B65" s="7" t="s">
        <v>161</v>
      </c>
      <c r="C65" s="6" t="s">
        <v>162</v>
      </c>
      <c r="D65" s="8">
        <v>2175</v>
      </c>
      <c r="E65" s="9">
        <v>-9</v>
      </c>
      <c r="F65" s="10">
        <v>30</v>
      </c>
      <c r="G65" s="9">
        <v>3</v>
      </c>
      <c r="H65" s="10">
        <v>0</v>
      </c>
      <c r="I65" s="9">
        <v>24</v>
      </c>
      <c r="J65" s="10">
        <v>2199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38</v>
      </c>
      <c r="B66" s="7" t="s">
        <v>163</v>
      </c>
      <c r="C66" s="6" t="s">
        <v>164</v>
      </c>
      <c r="D66" s="8">
        <v>3752</v>
      </c>
      <c r="E66" s="9">
        <v>7</v>
      </c>
      <c r="F66" s="10">
        <v>11</v>
      </c>
      <c r="G66" s="9">
        <v>21</v>
      </c>
      <c r="H66" s="10">
        <v>1</v>
      </c>
      <c r="I66" s="9">
        <v>40</v>
      </c>
      <c r="J66" s="10">
        <v>3792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38</v>
      </c>
      <c r="B67" s="7" t="s">
        <v>165</v>
      </c>
      <c r="C67" s="6" t="s">
        <v>166</v>
      </c>
      <c r="D67" s="8">
        <v>5946</v>
      </c>
      <c r="E67" s="9">
        <v>-28</v>
      </c>
      <c r="F67" s="10">
        <v>42</v>
      </c>
      <c r="G67" s="9">
        <v>36</v>
      </c>
      <c r="H67" s="10">
        <v>-2</v>
      </c>
      <c r="I67" s="9">
        <v>48</v>
      </c>
      <c r="J67" s="10">
        <v>5994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38</v>
      </c>
      <c r="B68" s="7" t="s">
        <v>167</v>
      </c>
      <c r="C68" s="6" t="s">
        <v>168</v>
      </c>
      <c r="D68" s="8">
        <v>2582</v>
      </c>
      <c r="E68" s="9">
        <v>-7</v>
      </c>
      <c r="F68" s="10">
        <v>-12</v>
      </c>
      <c r="G68" s="9">
        <v>2</v>
      </c>
      <c r="H68" s="10">
        <v>6</v>
      </c>
      <c r="I68" s="9">
        <v>-11</v>
      </c>
      <c r="J68" s="10">
        <v>2571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38</v>
      </c>
      <c r="B69" s="7" t="s">
        <v>169</v>
      </c>
      <c r="C69" s="6" t="s">
        <v>170</v>
      </c>
      <c r="D69" s="8">
        <v>1618</v>
      </c>
      <c r="E69" s="9">
        <v>2</v>
      </c>
      <c r="F69" s="10">
        <v>5</v>
      </c>
      <c r="G69" s="9">
        <v>16</v>
      </c>
      <c r="H69" s="10">
        <v>-1</v>
      </c>
      <c r="I69" s="9">
        <v>22</v>
      </c>
      <c r="J69" s="10">
        <v>1640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38</v>
      </c>
      <c r="B70" s="7" t="s">
        <v>171</v>
      </c>
      <c r="C70" s="6" t="s">
        <v>172</v>
      </c>
      <c r="D70" s="8">
        <v>2094</v>
      </c>
      <c r="E70" s="9">
        <v>-10</v>
      </c>
      <c r="F70" s="10">
        <v>29</v>
      </c>
      <c r="G70" s="9">
        <v>5</v>
      </c>
      <c r="H70" s="10">
        <v>3</v>
      </c>
      <c r="I70" s="9">
        <v>27</v>
      </c>
      <c r="J70" s="10">
        <v>2121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38</v>
      </c>
      <c r="B71" s="7" t="s">
        <v>173</v>
      </c>
      <c r="C71" s="6" t="s">
        <v>174</v>
      </c>
      <c r="D71" s="8">
        <v>3759</v>
      </c>
      <c r="E71" s="9">
        <v>-19</v>
      </c>
      <c r="F71" s="10">
        <v>-1</v>
      </c>
      <c r="G71" s="9">
        <v>22</v>
      </c>
      <c r="H71" s="10">
        <v>-6</v>
      </c>
      <c r="I71" s="9">
        <v>-4</v>
      </c>
      <c r="J71" s="10">
        <v>3755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38</v>
      </c>
      <c r="B72" s="7" t="s">
        <v>175</v>
      </c>
      <c r="C72" s="6" t="s">
        <v>176</v>
      </c>
      <c r="D72" s="8">
        <v>21354</v>
      </c>
      <c r="E72" s="9">
        <v>-51</v>
      </c>
      <c r="F72" s="10">
        <v>-26</v>
      </c>
      <c r="G72" s="9">
        <v>176</v>
      </c>
      <c r="H72" s="10">
        <v>1</v>
      </c>
      <c r="I72" s="9">
        <v>100</v>
      </c>
      <c r="J72" s="10">
        <v>21454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38</v>
      </c>
      <c r="B73" s="7" t="s">
        <v>177</v>
      </c>
      <c r="C73" s="6" t="s">
        <v>178</v>
      </c>
      <c r="D73" s="8">
        <v>4898</v>
      </c>
      <c r="E73" s="9">
        <v>-19</v>
      </c>
      <c r="F73" s="10">
        <v>-18</v>
      </c>
      <c r="G73" s="9">
        <v>19</v>
      </c>
      <c r="H73" s="10">
        <v>-2</v>
      </c>
      <c r="I73" s="9">
        <v>-20</v>
      </c>
      <c r="J73" s="10">
        <v>4878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38</v>
      </c>
      <c r="B74" s="7" t="s">
        <v>179</v>
      </c>
      <c r="C74" s="6" t="s">
        <v>180</v>
      </c>
      <c r="D74" s="8">
        <v>25334</v>
      </c>
      <c r="E74" s="9">
        <v>-157</v>
      </c>
      <c r="F74" s="10">
        <v>92</v>
      </c>
      <c r="G74" s="9">
        <v>104</v>
      </c>
      <c r="H74" s="10">
        <v>7</v>
      </c>
      <c r="I74" s="9">
        <v>46</v>
      </c>
      <c r="J74" s="10">
        <v>25380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38</v>
      </c>
      <c r="B75" s="7" t="s">
        <v>181</v>
      </c>
      <c r="C75" s="6" t="s">
        <v>182</v>
      </c>
      <c r="D75" s="8">
        <v>4069</v>
      </c>
      <c r="E75" s="9">
        <v>-24</v>
      </c>
      <c r="F75" s="10">
        <v>18</v>
      </c>
      <c r="G75" s="9">
        <v>88</v>
      </c>
      <c r="H75" s="10">
        <v>7</v>
      </c>
      <c r="I75" s="9">
        <v>89</v>
      </c>
      <c r="J75" s="10">
        <v>4158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38</v>
      </c>
      <c r="B76" s="7" t="s">
        <v>183</v>
      </c>
      <c r="C76" s="6" t="s">
        <v>184</v>
      </c>
      <c r="D76" s="8">
        <v>16021</v>
      </c>
      <c r="E76" s="9">
        <v>10</v>
      </c>
      <c r="F76" s="10">
        <v>165</v>
      </c>
      <c r="G76" s="9">
        <v>52</v>
      </c>
      <c r="H76" s="10">
        <v>18</v>
      </c>
      <c r="I76" s="9">
        <v>245</v>
      </c>
      <c r="J76" s="10">
        <v>16266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38</v>
      </c>
      <c r="B77" s="7" t="s">
        <v>185</v>
      </c>
      <c r="C77" s="6" t="s">
        <v>186</v>
      </c>
      <c r="D77" s="8">
        <v>580</v>
      </c>
      <c r="E77" s="9">
        <v>-1</v>
      </c>
      <c r="F77" s="10">
        <v>-5</v>
      </c>
      <c r="G77" s="9">
        <v>3</v>
      </c>
      <c r="H77" s="10">
        <v>0</v>
      </c>
      <c r="I77" s="9">
        <v>-3</v>
      </c>
      <c r="J77" s="10">
        <v>577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38</v>
      </c>
      <c r="B78" s="7" t="s">
        <v>187</v>
      </c>
      <c r="C78" s="6" t="s">
        <v>188</v>
      </c>
      <c r="D78" s="8">
        <v>3054</v>
      </c>
      <c r="E78" s="9">
        <v>-23</v>
      </c>
      <c r="F78" s="10">
        <v>1</v>
      </c>
      <c r="G78" s="9">
        <v>18</v>
      </c>
      <c r="H78" s="10">
        <v>3</v>
      </c>
      <c r="I78" s="9">
        <v>-1</v>
      </c>
      <c r="J78" s="10">
        <v>3053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38</v>
      </c>
      <c r="B79" s="7" t="s">
        <v>189</v>
      </c>
      <c r="C79" s="6" t="s">
        <v>190</v>
      </c>
      <c r="D79" s="8">
        <v>12888</v>
      </c>
      <c r="E79" s="9">
        <v>-69</v>
      </c>
      <c r="F79" s="10">
        <v>107</v>
      </c>
      <c r="G79" s="9">
        <v>29</v>
      </c>
      <c r="H79" s="10">
        <v>16</v>
      </c>
      <c r="I79" s="9">
        <v>83</v>
      </c>
      <c r="J79" s="10">
        <v>12971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38</v>
      </c>
      <c r="B80" s="7" t="s">
        <v>191</v>
      </c>
      <c r="C80" s="6" t="s">
        <v>192</v>
      </c>
      <c r="D80" s="8">
        <v>11923</v>
      </c>
      <c r="E80" s="9">
        <v>-36</v>
      </c>
      <c r="F80" s="10">
        <v>47</v>
      </c>
      <c r="G80" s="9">
        <v>17</v>
      </c>
      <c r="H80" s="10">
        <v>-49</v>
      </c>
      <c r="I80" s="9">
        <v>-21</v>
      </c>
      <c r="J80" s="10">
        <v>11902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38</v>
      </c>
      <c r="B81" s="7" t="s">
        <v>193</v>
      </c>
      <c r="C81" s="6" t="s">
        <v>194</v>
      </c>
      <c r="D81" s="8">
        <v>2540</v>
      </c>
      <c r="E81" s="9">
        <v>-23</v>
      </c>
      <c r="F81" s="10">
        <v>25</v>
      </c>
      <c r="G81" s="9">
        <v>31</v>
      </c>
      <c r="H81" s="10">
        <v>1</v>
      </c>
      <c r="I81" s="9">
        <v>34</v>
      </c>
      <c r="J81" s="10">
        <v>2574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38</v>
      </c>
      <c r="B82" s="7" t="s">
        <v>195</v>
      </c>
      <c r="C82" s="6" t="s">
        <v>196</v>
      </c>
      <c r="D82" s="8">
        <v>1440</v>
      </c>
      <c r="E82" s="9">
        <v>-3</v>
      </c>
      <c r="F82" s="10">
        <v>13</v>
      </c>
      <c r="G82" s="9">
        <v>7</v>
      </c>
      <c r="H82" s="10">
        <v>2</v>
      </c>
      <c r="I82" s="9">
        <v>19</v>
      </c>
      <c r="J82" s="10">
        <v>1459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38</v>
      </c>
      <c r="B83" s="7" t="s">
        <v>197</v>
      </c>
      <c r="C83" s="6" t="s">
        <v>198</v>
      </c>
      <c r="D83" s="8">
        <v>884</v>
      </c>
      <c r="E83" s="9">
        <v>-8</v>
      </c>
      <c r="F83" s="10">
        <v>22</v>
      </c>
      <c r="G83" s="9">
        <v>6</v>
      </c>
      <c r="H83" s="10">
        <v>0</v>
      </c>
      <c r="I83" s="9">
        <v>20</v>
      </c>
      <c r="J83" s="10">
        <v>904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38</v>
      </c>
      <c r="B84" s="7" t="s">
        <v>199</v>
      </c>
      <c r="C84" s="6" t="s">
        <v>200</v>
      </c>
      <c r="D84" s="8">
        <v>7156</v>
      </c>
      <c r="E84" s="9">
        <v>-21</v>
      </c>
      <c r="F84" s="10">
        <v>8</v>
      </c>
      <c r="G84" s="9">
        <v>19</v>
      </c>
      <c r="H84" s="10">
        <v>-8</v>
      </c>
      <c r="I84" s="9">
        <v>-2</v>
      </c>
      <c r="J84" s="10">
        <v>7154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38</v>
      </c>
      <c r="B85" s="7" t="s">
        <v>201</v>
      </c>
      <c r="C85" s="6" t="s">
        <v>202</v>
      </c>
      <c r="D85" s="8">
        <v>14572</v>
      </c>
      <c r="E85" s="9">
        <v>-59</v>
      </c>
      <c r="F85" s="10">
        <v>-27</v>
      </c>
      <c r="G85" s="9">
        <v>18</v>
      </c>
      <c r="H85" s="10">
        <v>-16</v>
      </c>
      <c r="I85" s="9">
        <v>-84</v>
      </c>
      <c r="J85" s="10">
        <v>14488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38</v>
      </c>
      <c r="B86" s="7" t="s">
        <v>203</v>
      </c>
      <c r="C86" s="6" t="s">
        <v>204</v>
      </c>
      <c r="D86" s="8">
        <v>17585</v>
      </c>
      <c r="E86" s="9">
        <v>-22</v>
      </c>
      <c r="F86" s="10">
        <v>31</v>
      </c>
      <c r="G86" s="9">
        <v>23</v>
      </c>
      <c r="H86" s="10">
        <v>-31</v>
      </c>
      <c r="I86" s="9">
        <v>1</v>
      </c>
      <c r="J86" s="10">
        <v>17586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38</v>
      </c>
      <c r="B87" s="7" t="s">
        <v>205</v>
      </c>
      <c r="C87" s="6" t="s">
        <v>206</v>
      </c>
      <c r="D87" s="8">
        <v>2930</v>
      </c>
      <c r="E87" s="9">
        <v>-21</v>
      </c>
      <c r="F87" s="10">
        <v>9</v>
      </c>
      <c r="G87" s="9">
        <v>11</v>
      </c>
      <c r="H87" s="10">
        <v>9</v>
      </c>
      <c r="I87" s="9">
        <v>8</v>
      </c>
      <c r="J87" s="10">
        <v>2938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38</v>
      </c>
      <c r="B88" s="7" t="s">
        <v>207</v>
      </c>
      <c r="C88" s="6" t="s">
        <v>208</v>
      </c>
      <c r="D88" s="8">
        <v>2140</v>
      </c>
      <c r="E88" s="9">
        <v>-19</v>
      </c>
      <c r="F88" s="10">
        <v>-2</v>
      </c>
      <c r="G88" s="9">
        <v>11</v>
      </c>
      <c r="H88" s="10">
        <v>4</v>
      </c>
      <c r="I88" s="9">
        <v>-6</v>
      </c>
      <c r="J88" s="10">
        <v>2134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38</v>
      </c>
      <c r="B89" s="7" t="s">
        <v>209</v>
      </c>
      <c r="C89" s="6" t="s">
        <v>210</v>
      </c>
      <c r="D89" s="8">
        <v>2967</v>
      </c>
      <c r="E89" s="9">
        <v>-16</v>
      </c>
      <c r="F89" s="10">
        <v>-42</v>
      </c>
      <c r="G89" s="9">
        <v>10</v>
      </c>
      <c r="H89" s="10">
        <v>1</v>
      </c>
      <c r="I89" s="9">
        <v>-47</v>
      </c>
      <c r="J89" s="10">
        <v>2920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38</v>
      </c>
      <c r="B90" s="7" t="s">
        <v>211</v>
      </c>
      <c r="C90" s="6" t="s">
        <v>212</v>
      </c>
      <c r="D90" s="8">
        <v>4969</v>
      </c>
      <c r="E90" s="9">
        <v>-38</v>
      </c>
      <c r="F90" s="10">
        <v>56</v>
      </c>
      <c r="G90" s="9">
        <v>29</v>
      </c>
      <c r="H90" s="10">
        <v>1</v>
      </c>
      <c r="I90" s="9">
        <v>48</v>
      </c>
      <c r="J90" s="10">
        <v>5017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38</v>
      </c>
      <c r="B91" s="7" t="s">
        <v>213</v>
      </c>
      <c r="C91" s="6" t="s">
        <v>214</v>
      </c>
      <c r="D91" s="8">
        <v>2757</v>
      </c>
      <c r="E91" s="9">
        <v>-16</v>
      </c>
      <c r="F91" s="10">
        <v>4</v>
      </c>
      <c r="G91" s="9">
        <v>19</v>
      </c>
      <c r="H91" s="10">
        <v>-8</v>
      </c>
      <c r="I91" s="9">
        <v>-1</v>
      </c>
      <c r="J91" s="10">
        <v>2756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38</v>
      </c>
      <c r="B92" s="7" t="s">
        <v>215</v>
      </c>
      <c r="C92" s="6" t="s">
        <v>216</v>
      </c>
      <c r="D92" s="8">
        <v>15857</v>
      </c>
      <c r="E92" s="9">
        <v>-31</v>
      </c>
      <c r="F92" s="10">
        <v>110</v>
      </c>
      <c r="G92" s="9">
        <v>78</v>
      </c>
      <c r="H92" s="10">
        <v>-21</v>
      </c>
      <c r="I92" s="9">
        <v>136</v>
      </c>
      <c r="J92" s="10">
        <v>15993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38</v>
      </c>
      <c r="B93" s="7" t="s">
        <v>217</v>
      </c>
      <c r="C93" s="6" t="s">
        <v>218</v>
      </c>
      <c r="D93" s="8">
        <v>771</v>
      </c>
      <c r="E93" s="9">
        <v>3</v>
      </c>
      <c r="F93" s="10">
        <v>4</v>
      </c>
      <c r="G93" s="9">
        <v>4</v>
      </c>
      <c r="H93" s="10">
        <v>0</v>
      </c>
      <c r="I93" s="9">
        <v>11</v>
      </c>
      <c r="J93" s="10">
        <v>782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38</v>
      </c>
      <c r="B94" s="7" t="s">
        <v>219</v>
      </c>
      <c r="C94" s="6" t="s">
        <v>38</v>
      </c>
      <c r="D94" s="8">
        <v>255985</v>
      </c>
      <c r="E94" s="9">
        <v>-1304</v>
      </c>
      <c r="F94" s="10">
        <v>190</v>
      </c>
      <c r="G94" s="9">
        <v>1155</v>
      </c>
      <c r="H94" s="10">
        <v>23</v>
      </c>
      <c r="I94" s="9">
        <v>64</v>
      </c>
      <c r="J94" s="10">
        <v>256049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38</v>
      </c>
      <c r="B95" s="7" t="s">
        <v>220</v>
      </c>
      <c r="C95" s="6" t="s">
        <v>221</v>
      </c>
      <c r="D95" s="8">
        <v>5140</v>
      </c>
      <c r="E95" s="9">
        <v>-2</v>
      </c>
      <c r="F95" s="10">
        <v>-3</v>
      </c>
      <c r="G95" s="9">
        <v>10</v>
      </c>
      <c r="H95" s="10">
        <v>12</v>
      </c>
      <c r="I95" s="9">
        <v>17</v>
      </c>
      <c r="J95" s="10">
        <v>5157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38</v>
      </c>
      <c r="B96" s="7" t="s">
        <v>222</v>
      </c>
      <c r="C96" s="6" t="s">
        <v>223</v>
      </c>
      <c r="D96" s="8">
        <v>2498</v>
      </c>
      <c r="E96" s="9">
        <v>-10</v>
      </c>
      <c r="F96" s="10">
        <v>0</v>
      </c>
      <c r="G96" s="9">
        <v>11</v>
      </c>
      <c r="H96" s="10">
        <v>-12</v>
      </c>
      <c r="I96" s="9">
        <v>-11</v>
      </c>
      <c r="J96" s="10">
        <v>2487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38</v>
      </c>
      <c r="B97" s="7" t="s">
        <v>224</v>
      </c>
      <c r="C97" s="6" t="s">
        <v>225</v>
      </c>
      <c r="D97" s="8">
        <v>10220</v>
      </c>
      <c r="E97" s="9">
        <v>9</v>
      </c>
      <c r="F97" s="10">
        <v>14</v>
      </c>
      <c r="G97" s="9">
        <v>19</v>
      </c>
      <c r="H97" s="10">
        <v>-18</v>
      </c>
      <c r="I97" s="9">
        <v>24</v>
      </c>
      <c r="J97" s="10">
        <v>10244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38</v>
      </c>
      <c r="B98" s="7" t="s">
        <v>226</v>
      </c>
      <c r="C98" s="6" t="s">
        <v>227</v>
      </c>
      <c r="D98" s="8">
        <v>5782</v>
      </c>
      <c r="E98" s="9">
        <v>-26</v>
      </c>
      <c r="F98" s="10">
        <v>69</v>
      </c>
      <c r="G98" s="9">
        <v>16</v>
      </c>
      <c r="H98" s="10">
        <v>-17</v>
      </c>
      <c r="I98" s="9">
        <v>42</v>
      </c>
      <c r="J98" s="10">
        <v>5824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38</v>
      </c>
      <c r="B99" s="7" t="s">
        <v>228</v>
      </c>
      <c r="C99" s="6" t="s">
        <v>229</v>
      </c>
      <c r="D99" s="8">
        <v>33044</v>
      </c>
      <c r="E99" s="9">
        <v>-91</v>
      </c>
      <c r="F99" s="10">
        <v>63</v>
      </c>
      <c r="G99" s="9">
        <v>86</v>
      </c>
      <c r="H99" s="10">
        <v>-55</v>
      </c>
      <c r="I99" s="9">
        <v>3</v>
      </c>
      <c r="J99" s="10">
        <v>33047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38</v>
      </c>
      <c r="B100" s="7" t="s">
        <v>230</v>
      </c>
      <c r="C100" s="6" t="s">
        <v>231</v>
      </c>
      <c r="D100" s="8">
        <v>15492</v>
      </c>
      <c r="E100" s="9">
        <v>7</v>
      </c>
      <c r="F100" s="10">
        <v>20</v>
      </c>
      <c r="G100" s="9">
        <v>65</v>
      </c>
      <c r="H100" s="10">
        <v>3</v>
      </c>
      <c r="I100" s="9">
        <v>95</v>
      </c>
      <c r="J100" s="10">
        <v>15587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38</v>
      </c>
      <c r="B101" s="7" t="s">
        <v>232</v>
      </c>
      <c r="C101" s="6" t="s">
        <v>233</v>
      </c>
      <c r="D101" s="8">
        <v>4824</v>
      </c>
      <c r="E101" s="9">
        <v>-3</v>
      </c>
      <c r="F101" s="10">
        <v>4</v>
      </c>
      <c r="G101" s="9">
        <v>44</v>
      </c>
      <c r="H101" s="10">
        <v>-7</v>
      </c>
      <c r="I101" s="9">
        <v>38</v>
      </c>
      <c r="J101" s="10">
        <v>4862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234</v>
      </c>
      <c r="B102" s="7" t="s">
        <v>235</v>
      </c>
      <c r="C102" s="6" t="s">
        <v>236</v>
      </c>
      <c r="D102" s="8">
        <v>1414</v>
      </c>
      <c r="E102" s="9">
        <v>-10</v>
      </c>
      <c r="F102" s="10">
        <v>-7</v>
      </c>
      <c r="G102" s="9">
        <v>3</v>
      </c>
      <c r="H102" s="10">
        <v>-2</v>
      </c>
      <c r="I102" s="9">
        <v>-16</v>
      </c>
      <c r="J102" s="10">
        <v>1398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234</v>
      </c>
      <c r="B103" s="7" t="s">
        <v>237</v>
      </c>
      <c r="C103" s="6" t="s">
        <v>238</v>
      </c>
      <c r="D103" s="8">
        <v>1982</v>
      </c>
      <c r="E103" s="9">
        <v>-7</v>
      </c>
      <c r="F103" s="10">
        <v>1</v>
      </c>
      <c r="G103" s="9">
        <v>7</v>
      </c>
      <c r="H103" s="10">
        <v>-4</v>
      </c>
      <c r="I103" s="9">
        <v>-3</v>
      </c>
      <c r="J103" s="10">
        <v>1979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234</v>
      </c>
      <c r="B104" s="7" t="s">
        <v>239</v>
      </c>
      <c r="C104" s="6" t="s">
        <v>240</v>
      </c>
      <c r="D104" s="8">
        <v>1593</v>
      </c>
      <c r="E104" s="9">
        <v>1</v>
      </c>
      <c r="F104" s="10">
        <v>-15</v>
      </c>
      <c r="G104" s="9">
        <v>1</v>
      </c>
      <c r="H104" s="10">
        <v>0</v>
      </c>
      <c r="I104" s="9">
        <v>-13</v>
      </c>
      <c r="J104" s="10">
        <v>1580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234</v>
      </c>
      <c r="B105" s="7" t="s">
        <v>241</v>
      </c>
      <c r="C105" s="6" t="s">
        <v>242</v>
      </c>
      <c r="D105" s="8">
        <v>11820</v>
      </c>
      <c r="E105" s="9">
        <v>-26</v>
      </c>
      <c r="F105" s="10">
        <v>77</v>
      </c>
      <c r="G105" s="9">
        <v>28</v>
      </c>
      <c r="H105" s="10">
        <v>-17</v>
      </c>
      <c r="I105" s="9">
        <v>62</v>
      </c>
      <c r="J105" s="10">
        <v>11882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234</v>
      </c>
      <c r="B106" s="7" t="s">
        <v>243</v>
      </c>
      <c r="C106" s="6" t="s">
        <v>244</v>
      </c>
      <c r="D106" s="8">
        <v>2152</v>
      </c>
      <c r="E106" s="9">
        <v>-2</v>
      </c>
      <c r="F106" s="10">
        <v>-14</v>
      </c>
      <c r="G106" s="9">
        <v>2</v>
      </c>
      <c r="H106" s="10">
        <v>-3</v>
      </c>
      <c r="I106" s="9">
        <v>-17</v>
      </c>
      <c r="J106" s="10">
        <v>2135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234</v>
      </c>
      <c r="B107" s="7" t="s">
        <v>245</v>
      </c>
      <c r="C107" s="6" t="s">
        <v>246</v>
      </c>
      <c r="D107" s="8">
        <v>7717</v>
      </c>
      <c r="E107" s="9">
        <v>1</v>
      </c>
      <c r="F107" s="10">
        <v>-50</v>
      </c>
      <c r="G107" s="9">
        <v>2</v>
      </c>
      <c r="H107" s="10">
        <v>1</v>
      </c>
      <c r="I107" s="9">
        <v>-46</v>
      </c>
      <c r="J107" s="10">
        <v>7671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234</v>
      </c>
      <c r="B108" s="7" t="s">
        <v>247</v>
      </c>
      <c r="C108" s="6" t="s">
        <v>248</v>
      </c>
      <c r="D108" s="8">
        <v>3021</v>
      </c>
      <c r="E108" s="9">
        <v>-40</v>
      </c>
      <c r="F108" s="10">
        <v>28</v>
      </c>
      <c r="G108" s="9">
        <v>6</v>
      </c>
      <c r="H108" s="10">
        <v>8</v>
      </c>
      <c r="I108" s="9">
        <v>2</v>
      </c>
      <c r="J108" s="10">
        <v>3023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234</v>
      </c>
      <c r="B109" s="7" t="s">
        <v>249</v>
      </c>
      <c r="C109" s="6" t="s">
        <v>250</v>
      </c>
      <c r="D109" s="8">
        <v>25094</v>
      </c>
      <c r="E109" s="9">
        <v>-27</v>
      </c>
      <c r="F109" s="10">
        <v>58</v>
      </c>
      <c r="G109" s="9">
        <v>229</v>
      </c>
      <c r="H109" s="10">
        <v>1</v>
      </c>
      <c r="I109" s="9">
        <v>261</v>
      </c>
      <c r="J109" s="10">
        <v>25355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234</v>
      </c>
      <c r="B110" s="7" t="s">
        <v>251</v>
      </c>
      <c r="C110" s="6" t="s">
        <v>252</v>
      </c>
      <c r="D110" s="8">
        <v>6361</v>
      </c>
      <c r="E110" s="9">
        <v>-53</v>
      </c>
      <c r="F110" s="10">
        <v>-34</v>
      </c>
      <c r="G110" s="9">
        <v>29</v>
      </c>
      <c r="H110" s="10">
        <v>-2</v>
      </c>
      <c r="I110" s="9">
        <v>-60</v>
      </c>
      <c r="J110" s="10">
        <v>6301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234</v>
      </c>
      <c r="B111" s="7" t="s">
        <v>253</v>
      </c>
      <c r="C111" s="6" t="s">
        <v>254</v>
      </c>
      <c r="D111" s="8">
        <v>844</v>
      </c>
      <c r="E111" s="9">
        <v>-2</v>
      </c>
      <c r="F111" s="10">
        <v>-7</v>
      </c>
      <c r="G111" s="9">
        <v>2</v>
      </c>
      <c r="H111" s="10">
        <v>-4</v>
      </c>
      <c r="I111" s="9">
        <v>-11</v>
      </c>
      <c r="J111" s="10">
        <v>833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234</v>
      </c>
      <c r="B112" s="7" t="s">
        <v>255</v>
      </c>
      <c r="C112" s="6" t="s">
        <v>256</v>
      </c>
      <c r="D112" s="8">
        <v>42334</v>
      </c>
      <c r="E112" s="9">
        <v>-336</v>
      </c>
      <c r="F112" s="10">
        <v>270</v>
      </c>
      <c r="G112" s="9">
        <v>181</v>
      </c>
      <c r="H112" s="10">
        <v>21</v>
      </c>
      <c r="I112" s="9">
        <v>136</v>
      </c>
      <c r="J112" s="10">
        <v>42470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234</v>
      </c>
      <c r="B113" s="7" t="s">
        <v>257</v>
      </c>
      <c r="C113" s="6" t="s">
        <v>258</v>
      </c>
      <c r="D113" s="8">
        <v>6504</v>
      </c>
      <c r="E113" s="9">
        <v>-10</v>
      </c>
      <c r="F113" s="10">
        <v>-20</v>
      </c>
      <c r="G113" s="9">
        <v>22</v>
      </c>
      <c r="H113" s="10">
        <v>-3</v>
      </c>
      <c r="I113" s="9">
        <v>-11</v>
      </c>
      <c r="J113" s="10">
        <v>6493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234</v>
      </c>
      <c r="B114" s="7" t="s">
        <v>259</v>
      </c>
      <c r="C114" s="6" t="s">
        <v>260</v>
      </c>
      <c r="D114" s="8">
        <v>8381</v>
      </c>
      <c r="E114" s="9">
        <v>-53</v>
      </c>
      <c r="F114" s="10">
        <v>33</v>
      </c>
      <c r="G114" s="9">
        <v>12</v>
      </c>
      <c r="H114" s="10">
        <v>-6</v>
      </c>
      <c r="I114" s="9">
        <v>-14</v>
      </c>
      <c r="J114" s="10">
        <v>8367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234</v>
      </c>
      <c r="B115" s="7" t="s">
        <v>261</v>
      </c>
      <c r="C115" s="6" t="s">
        <v>262</v>
      </c>
      <c r="D115" s="8">
        <v>6639</v>
      </c>
      <c r="E115" s="9">
        <v>-40</v>
      </c>
      <c r="F115" s="10">
        <v>51</v>
      </c>
      <c r="G115" s="9">
        <v>42</v>
      </c>
      <c r="H115" s="10">
        <v>-15</v>
      </c>
      <c r="I115" s="9">
        <v>38</v>
      </c>
      <c r="J115" s="10">
        <v>6677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234</v>
      </c>
      <c r="B116" s="7" t="s">
        <v>263</v>
      </c>
      <c r="C116" s="6" t="s">
        <v>264</v>
      </c>
      <c r="D116" s="8">
        <v>3167</v>
      </c>
      <c r="E116" s="9">
        <v>4</v>
      </c>
      <c r="F116" s="10">
        <v>-23</v>
      </c>
      <c r="G116" s="9">
        <v>7</v>
      </c>
      <c r="H116" s="10">
        <v>2</v>
      </c>
      <c r="I116" s="9">
        <v>-10</v>
      </c>
      <c r="J116" s="10">
        <v>3157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234</v>
      </c>
      <c r="B117" s="7" t="s">
        <v>265</v>
      </c>
      <c r="C117" s="6" t="s">
        <v>266</v>
      </c>
      <c r="D117" s="8">
        <v>4015</v>
      </c>
      <c r="E117" s="9">
        <v>12</v>
      </c>
      <c r="F117" s="10">
        <v>-16</v>
      </c>
      <c r="G117" s="9">
        <v>-4</v>
      </c>
      <c r="H117" s="10">
        <v>3</v>
      </c>
      <c r="I117" s="9">
        <v>-5</v>
      </c>
      <c r="J117" s="10">
        <v>4010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234</v>
      </c>
      <c r="B118" s="7" t="s">
        <v>267</v>
      </c>
      <c r="C118" s="6" t="s">
        <v>268</v>
      </c>
      <c r="D118" s="8">
        <v>11321</v>
      </c>
      <c r="E118" s="9">
        <v>-31</v>
      </c>
      <c r="F118" s="10">
        <v>7</v>
      </c>
      <c r="G118" s="9">
        <v>1</v>
      </c>
      <c r="H118" s="10">
        <v>7</v>
      </c>
      <c r="I118" s="9">
        <v>-16</v>
      </c>
      <c r="J118" s="10">
        <v>11305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234</v>
      </c>
      <c r="B119" s="7" t="s">
        <v>269</v>
      </c>
      <c r="C119" s="6" t="s">
        <v>270</v>
      </c>
      <c r="D119" s="8">
        <v>2527</v>
      </c>
      <c r="E119" s="9">
        <v>-38</v>
      </c>
      <c r="F119" s="10">
        <v>-1</v>
      </c>
      <c r="G119" s="9">
        <v>13</v>
      </c>
      <c r="H119" s="10">
        <v>-10</v>
      </c>
      <c r="I119" s="9">
        <v>-36</v>
      </c>
      <c r="J119" s="10">
        <v>2491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234</v>
      </c>
      <c r="B120" s="7" t="s">
        <v>271</v>
      </c>
      <c r="C120" s="6" t="s">
        <v>272</v>
      </c>
      <c r="D120" s="8">
        <v>1289</v>
      </c>
      <c r="E120" s="9">
        <v>-6</v>
      </c>
      <c r="F120" s="10">
        <v>-5</v>
      </c>
      <c r="G120" s="9">
        <v>1</v>
      </c>
      <c r="H120" s="10">
        <v>3</v>
      </c>
      <c r="I120" s="9">
        <v>-7</v>
      </c>
      <c r="J120" s="10">
        <v>1282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234</v>
      </c>
      <c r="B121" s="7" t="s">
        <v>273</v>
      </c>
      <c r="C121" s="6" t="s">
        <v>274</v>
      </c>
      <c r="D121" s="8">
        <v>11165</v>
      </c>
      <c r="E121" s="9">
        <v>-28</v>
      </c>
      <c r="F121" s="10">
        <v>-37</v>
      </c>
      <c r="G121" s="9">
        <v>56</v>
      </c>
      <c r="H121" s="10">
        <v>-15</v>
      </c>
      <c r="I121" s="9">
        <v>-24</v>
      </c>
      <c r="J121" s="10">
        <v>11141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234</v>
      </c>
      <c r="B122" s="7" t="s">
        <v>275</v>
      </c>
      <c r="C122" s="6" t="s">
        <v>276</v>
      </c>
      <c r="D122" s="8">
        <v>1669</v>
      </c>
      <c r="E122" s="9">
        <v>-3</v>
      </c>
      <c r="F122" s="10">
        <v>-7</v>
      </c>
      <c r="G122" s="9">
        <v>3</v>
      </c>
      <c r="H122" s="10">
        <v>-1</v>
      </c>
      <c r="I122" s="9">
        <v>-8</v>
      </c>
      <c r="J122" s="10">
        <v>1661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234</v>
      </c>
      <c r="B123" s="7" t="s">
        <v>277</v>
      </c>
      <c r="C123" s="6" t="s">
        <v>278</v>
      </c>
      <c r="D123" s="8">
        <v>3500</v>
      </c>
      <c r="E123" s="9">
        <v>0</v>
      </c>
      <c r="F123" s="10">
        <v>11</v>
      </c>
      <c r="G123" s="9">
        <v>2</v>
      </c>
      <c r="H123" s="10">
        <v>-6</v>
      </c>
      <c r="I123" s="9">
        <v>7</v>
      </c>
      <c r="J123" s="10">
        <v>3507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234</v>
      </c>
      <c r="B124" s="7" t="s">
        <v>279</v>
      </c>
      <c r="C124" s="6" t="s">
        <v>280</v>
      </c>
      <c r="D124" s="8">
        <v>3711</v>
      </c>
      <c r="E124" s="9">
        <v>-34</v>
      </c>
      <c r="F124" s="10">
        <v>-8</v>
      </c>
      <c r="G124" s="9">
        <v>15</v>
      </c>
      <c r="H124" s="10">
        <v>0</v>
      </c>
      <c r="I124" s="9">
        <v>-27</v>
      </c>
      <c r="J124" s="10">
        <v>3684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234</v>
      </c>
      <c r="B125" s="7" t="s">
        <v>281</v>
      </c>
      <c r="C125" s="6" t="s">
        <v>282</v>
      </c>
      <c r="D125" s="8">
        <v>15090</v>
      </c>
      <c r="E125" s="9">
        <v>21</v>
      </c>
      <c r="F125" s="10">
        <v>-7</v>
      </c>
      <c r="G125" s="9">
        <v>34</v>
      </c>
      <c r="H125" s="10">
        <v>19</v>
      </c>
      <c r="I125" s="9">
        <v>67</v>
      </c>
      <c r="J125" s="10">
        <v>15157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234</v>
      </c>
      <c r="B126" s="7" t="s">
        <v>283</v>
      </c>
      <c r="C126" s="6" t="s">
        <v>284</v>
      </c>
      <c r="D126" s="8">
        <v>2849</v>
      </c>
      <c r="E126" s="9">
        <v>-1</v>
      </c>
      <c r="F126" s="10">
        <v>-19</v>
      </c>
      <c r="G126" s="9">
        <v>16</v>
      </c>
      <c r="H126" s="10">
        <v>-5</v>
      </c>
      <c r="I126" s="9">
        <v>-9</v>
      </c>
      <c r="J126" s="10">
        <v>2840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234</v>
      </c>
      <c r="B127" s="7" t="s">
        <v>285</v>
      </c>
      <c r="C127" s="6" t="s">
        <v>286</v>
      </c>
      <c r="D127" s="8">
        <v>6132</v>
      </c>
      <c r="E127" s="9">
        <v>-3</v>
      </c>
      <c r="F127" s="10">
        <v>-29</v>
      </c>
      <c r="G127" s="9">
        <v>16</v>
      </c>
      <c r="H127" s="10">
        <v>5</v>
      </c>
      <c r="I127" s="9">
        <v>-11</v>
      </c>
      <c r="J127" s="10">
        <v>6121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234</v>
      </c>
      <c r="B128" s="7" t="s">
        <v>287</v>
      </c>
      <c r="C128" s="6" t="s">
        <v>288</v>
      </c>
      <c r="D128" s="8">
        <v>12534</v>
      </c>
      <c r="E128" s="9">
        <v>-41</v>
      </c>
      <c r="F128" s="10">
        <v>19</v>
      </c>
      <c r="G128" s="9">
        <v>53</v>
      </c>
      <c r="H128" s="10">
        <v>-20</v>
      </c>
      <c r="I128" s="9">
        <v>11</v>
      </c>
      <c r="J128" s="10">
        <v>12545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234</v>
      </c>
      <c r="B129" s="7" t="s">
        <v>289</v>
      </c>
      <c r="C129" s="6" t="s">
        <v>290</v>
      </c>
      <c r="D129" s="8">
        <v>2496</v>
      </c>
      <c r="E129" s="9">
        <v>-1</v>
      </c>
      <c r="F129" s="10">
        <v>30</v>
      </c>
      <c r="G129" s="9">
        <v>7</v>
      </c>
      <c r="H129" s="10">
        <v>3</v>
      </c>
      <c r="I129" s="9">
        <v>39</v>
      </c>
      <c r="J129" s="10">
        <v>2535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234</v>
      </c>
      <c r="B130" s="7" t="s">
        <v>291</v>
      </c>
      <c r="C130" s="6" t="s">
        <v>292</v>
      </c>
      <c r="D130" s="8">
        <v>3156</v>
      </c>
      <c r="E130" s="9">
        <v>-13</v>
      </c>
      <c r="F130" s="10">
        <v>-25</v>
      </c>
      <c r="G130" s="9">
        <v>6</v>
      </c>
      <c r="H130" s="10">
        <v>-3</v>
      </c>
      <c r="I130" s="9">
        <v>-35</v>
      </c>
      <c r="J130" s="10">
        <v>3121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234</v>
      </c>
      <c r="B131" s="7" t="s">
        <v>293</v>
      </c>
      <c r="C131" s="6" t="s">
        <v>294</v>
      </c>
      <c r="D131" s="8">
        <v>11708</v>
      </c>
      <c r="E131" s="9">
        <v>-35</v>
      </c>
      <c r="F131" s="10">
        <v>5</v>
      </c>
      <c r="G131" s="9">
        <v>12</v>
      </c>
      <c r="H131" s="10">
        <v>8</v>
      </c>
      <c r="I131" s="9">
        <v>-10</v>
      </c>
      <c r="J131" s="10">
        <v>11698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234</v>
      </c>
      <c r="B132" s="7" t="s">
        <v>295</v>
      </c>
      <c r="C132" s="6" t="s">
        <v>296</v>
      </c>
      <c r="D132" s="8">
        <v>7656</v>
      </c>
      <c r="E132" s="9">
        <v>10</v>
      </c>
      <c r="F132" s="10">
        <v>0</v>
      </c>
      <c r="G132" s="9">
        <v>13</v>
      </c>
      <c r="H132" s="10">
        <v>-17</v>
      </c>
      <c r="I132" s="9">
        <v>6</v>
      </c>
      <c r="J132" s="10">
        <v>7662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234</v>
      </c>
      <c r="B133" s="7" t="s">
        <v>297</v>
      </c>
      <c r="C133" s="6" t="s">
        <v>298</v>
      </c>
      <c r="D133" s="8">
        <v>11227</v>
      </c>
      <c r="E133" s="9">
        <v>-19</v>
      </c>
      <c r="F133" s="10">
        <v>-17</v>
      </c>
      <c r="G133" s="9">
        <v>7</v>
      </c>
      <c r="H133" s="10">
        <v>-7</v>
      </c>
      <c r="I133" s="9">
        <v>-36</v>
      </c>
      <c r="J133" s="10">
        <v>11191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234</v>
      </c>
      <c r="B134" s="7" t="s">
        <v>299</v>
      </c>
      <c r="C134" s="6" t="s">
        <v>300</v>
      </c>
      <c r="D134" s="8">
        <v>1289</v>
      </c>
      <c r="E134" s="9">
        <v>-7</v>
      </c>
      <c r="F134" s="10">
        <v>-24</v>
      </c>
      <c r="G134" s="9">
        <v>9</v>
      </c>
      <c r="H134" s="10">
        <v>0</v>
      </c>
      <c r="I134" s="9">
        <v>-22</v>
      </c>
      <c r="J134" s="10">
        <v>1267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234</v>
      </c>
      <c r="B135" s="7" t="s">
        <v>301</v>
      </c>
      <c r="C135" s="6" t="s">
        <v>302</v>
      </c>
      <c r="D135" s="8">
        <v>13714</v>
      </c>
      <c r="E135" s="9">
        <v>-72</v>
      </c>
      <c r="F135" s="10">
        <v>-42</v>
      </c>
      <c r="G135" s="9">
        <v>23</v>
      </c>
      <c r="H135" s="10">
        <v>-7</v>
      </c>
      <c r="I135" s="9">
        <v>-98</v>
      </c>
      <c r="J135" s="10">
        <v>13616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234</v>
      </c>
      <c r="B136" s="7" t="s">
        <v>303</v>
      </c>
      <c r="C136" s="6" t="s">
        <v>304</v>
      </c>
      <c r="D136" s="8">
        <v>1554</v>
      </c>
      <c r="E136" s="9">
        <v>-23</v>
      </c>
      <c r="F136" s="10">
        <v>-7</v>
      </c>
      <c r="G136" s="9">
        <v>6</v>
      </c>
      <c r="H136" s="10">
        <v>-3</v>
      </c>
      <c r="I136" s="9">
        <v>-27</v>
      </c>
      <c r="J136" s="10">
        <v>1527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234</v>
      </c>
      <c r="B137" s="7" t="s">
        <v>305</v>
      </c>
      <c r="C137" s="6" t="s">
        <v>306</v>
      </c>
      <c r="D137" s="8">
        <v>3721</v>
      </c>
      <c r="E137" s="9">
        <v>-10</v>
      </c>
      <c r="F137" s="10">
        <v>-8</v>
      </c>
      <c r="G137" s="9">
        <v>-2</v>
      </c>
      <c r="H137" s="10">
        <v>5</v>
      </c>
      <c r="I137" s="9">
        <v>-15</v>
      </c>
      <c r="J137" s="10">
        <v>3706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234</v>
      </c>
      <c r="B138" s="7" t="s">
        <v>307</v>
      </c>
      <c r="C138" s="6" t="s">
        <v>308</v>
      </c>
      <c r="D138" s="8">
        <v>661</v>
      </c>
      <c r="E138" s="9">
        <v>-9</v>
      </c>
      <c r="F138" s="10">
        <v>-1</v>
      </c>
      <c r="G138" s="9">
        <v>1</v>
      </c>
      <c r="H138" s="10">
        <v>0</v>
      </c>
      <c r="I138" s="9">
        <v>-9</v>
      </c>
      <c r="J138" s="10">
        <v>652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234</v>
      </c>
      <c r="B139" s="7" t="s">
        <v>309</v>
      </c>
      <c r="C139" s="6" t="s">
        <v>310</v>
      </c>
      <c r="D139" s="8">
        <v>2342</v>
      </c>
      <c r="E139" s="9">
        <v>-16</v>
      </c>
      <c r="F139" s="10">
        <v>20</v>
      </c>
      <c r="G139" s="9">
        <v>2</v>
      </c>
      <c r="H139" s="10">
        <v>0</v>
      </c>
      <c r="I139" s="9">
        <v>6</v>
      </c>
      <c r="J139" s="10">
        <v>2348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234</v>
      </c>
      <c r="B140" s="7" t="s">
        <v>311</v>
      </c>
      <c r="C140" s="6" t="s">
        <v>312</v>
      </c>
      <c r="D140" s="8">
        <v>3399</v>
      </c>
      <c r="E140" s="9">
        <v>-15</v>
      </c>
      <c r="F140" s="10">
        <v>-10</v>
      </c>
      <c r="G140" s="9">
        <v>52</v>
      </c>
      <c r="H140" s="10">
        <v>7</v>
      </c>
      <c r="I140" s="9">
        <v>34</v>
      </c>
      <c r="J140" s="10">
        <v>3433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234</v>
      </c>
      <c r="B141" s="7" t="s">
        <v>313</v>
      </c>
      <c r="C141" s="6" t="s">
        <v>314</v>
      </c>
      <c r="D141" s="8">
        <v>829</v>
      </c>
      <c r="E141" s="9">
        <v>1</v>
      </c>
      <c r="F141" s="10">
        <v>19</v>
      </c>
      <c r="G141" s="9">
        <v>-1</v>
      </c>
      <c r="H141" s="10">
        <v>0</v>
      </c>
      <c r="I141" s="9">
        <v>19</v>
      </c>
      <c r="J141" s="10">
        <v>848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234</v>
      </c>
      <c r="B142" s="7" t="s">
        <v>315</v>
      </c>
      <c r="C142" s="6" t="s">
        <v>316</v>
      </c>
      <c r="D142" s="8">
        <v>4277</v>
      </c>
      <c r="E142" s="9">
        <v>-20</v>
      </c>
      <c r="F142" s="10">
        <v>45</v>
      </c>
      <c r="G142" s="9">
        <v>8</v>
      </c>
      <c r="H142" s="10">
        <v>-6</v>
      </c>
      <c r="I142" s="9">
        <v>27</v>
      </c>
      <c r="J142" s="10">
        <v>4304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234</v>
      </c>
      <c r="B143" s="7" t="s">
        <v>317</v>
      </c>
      <c r="C143" s="6" t="s">
        <v>318</v>
      </c>
      <c r="D143" s="8">
        <v>3808</v>
      </c>
      <c r="E143" s="9">
        <v>8</v>
      </c>
      <c r="F143" s="10">
        <v>8</v>
      </c>
      <c r="G143" s="9">
        <v>12</v>
      </c>
      <c r="H143" s="10">
        <v>-2</v>
      </c>
      <c r="I143" s="9">
        <v>26</v>
      </c>
      <c r="J143" s="10">
        <v>3834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234</v>
      </c>
      <c r="B144" s="7" t="s">
        <v>319</v>
      </c>
      <c r="C144" s="6" t="s">
        <v>320</v>
      </c>
      <c r="D144" s="8">
        <v>10268</v>
      </c>
      <c r="E144" s="9">
        <v>-46</v>
      </c>
      <c r="F144" s="10">
        <v>50</v>
      </c>
      <c r="G144" s="9">
        <v>8</v>
      </c>
      <c r="H144" s="10">
        <v>-19</v>
      </c>
      <c r="I144" s="9">
        <v>-7</v>
      </c>
      <c r="J144" s="10">
        <v>10261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234</v>
      </c>
      <c r="B145" s="7" t="s">
        <v>321</v>
      </c>
      <c r="C145" s="6" t="s">
        <v>322</v>
      </c>
      <c r="D145" s="8">
        <v>120</v>
      </c>
      <c r="E145" s="9">
        <v>0</v>
      </c>
      <c r="F145" s="10">
        <v>5</v>
      </c>
      <c r="G145" s="9">
        <v>0</v>
      </c>
      <c r="H145" s="10">
        <v>0</v>
      </c>
      <c r="I145" s="9">
        <v>5</v>
      </c>
      <c r="J145" s="10">
        <v>125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234</v>
      </c>
      <c r="B146" s="7" t="s">
        <v>323</v>
      </c>
      <c r="C146" s="6" t="s">
        <v>324</v>
      </c>
      <c r="D146" s="8">
        <v>189</v>
      </c>
      <c r="E146" s="9">
        <v>-1</v>
      </c>
      <c r="F146" s="10">
        <v>6</v>
      </c>
      <c r="G146" s="9">
        <v>1</v>
      </c>
      <c r="H146" s="10">
        <v>0</v>
      </c>
      <c r="I146" s="9">
        <v>6</v>
      </c>
      <c r="J146" s="10">
        <v>195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234</v>
      </c>
      <c r="B147" s="7" t="s">
        <v>325</v>
      </c>
      <c r="C147" s="6" t="s">
        <v>326</v>
      </c>
      <c r="D147" s="8">
        <v>5523</v>
      </c>
      <c r="E147" s="9">
        <v>-25</v>
      </c>
      <c r="F147" s="10">
        <v>14</v>
      </c>
      <c r="G147" s="9">
        <v>9</v>
      </c>
      <c r="H147" s="10">
        <v>-3</v>
      </c>
      <c r="I147" s="9">
        <v>-5</v>
      </c>
      <c r="J147" s="10">
        <v>5518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234</v>
      </c>
      <c r="B148" s="7" t="s">
        <v>327</v>
      </c>
      <c r="C148" s="6" t="s">
        <v>328</v>
      </c>
      <c r="D148" s="8">
        <v>15746</v>
      </c>
      <c r="E148" s="9">
        <v>-29</v>
      </c>
      <c r="F148" s="10">
        <v>110</v>
      </c>
      <c r="G148" s="9">
        <v>69</v>
      </c>
      <c r="H148" s="10">
        <v>21</v>
      </c>
      <c r="I148" s="9">
        <v>171</v>
      </c>
      <c r="J148" s="10">
        <v>15917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234</v>
      </c>
      <c r="B149" s="7" t="s">
        <v>329</v>
      </c>
      <c r="C149" s="6" t="s">
        <v>330</v>
      </c>
      <c r="D149" s="8">
        <v>3562</v>
      </c>
      <c r="E149" s="9">
        <v>-12</v>
      </c>
      <c r="F149" s="10">
        <v>13</v>
      </c>
      <c r="G149" s="9">
        <v>3</v>
      </c>
      <c r="H149" s="10">
        <v>-3</v>
      </c>
      <c r="I149" s="9">
        <v>1</v>
      </c>
      <c r="J149" s="10">
        <v>3563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234</v>
      </c>
      <c r="B150" s="7" t="s">
        <v>331</v>
      </c>
      <c r="C150" s="6" t="s">
        <v>332</v>
      </c>
      <c r="D150" s="8">
        <v>14682</v>
      </c>
      <c r="E150" s="9">
        <v>-17</v>
      </c>
      <c r="F150" s="10">
        <v>-23</v>
      </c>
      <c r="G150" s="9">
        <v>46</v>
      </c>
      <c r="H150" s="10">
        <v>-12</v>
      </c>
      <c r="I150" s="9">
        <v>-6</v>
      </c>
      <c r="J150" s="10">
        <v>14676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234</v>
      </c>
      <c r="B151" s="7" t="s">
        <v>333</v>
      </c>
      <c r="C151" s="6" t="s">
        <v>334</v>
      </c>
      <c r="D151" s="8">
        <v>9351</v>
      </c>
      <c r="E151" s="9">
        <v>-4</v>
      </c>
      <c r="F151" s="10">
        <v>-63</v>
      </c>
      <c r="G151" s="9">
        <v>19</v>
      </c>
      <c r="H151" s="10">
        <v>-22</v>
      </c>
      <c r="I151" s="9">
        <v>-70</v>
      </c>
      <c r="J151" s="10">
        <v>9281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234</v>
      </c>
      <c r="B152" s="7" t="s">
        <v>335</v>
      </c>
      <c r="C152" s="6" t="s">
        <v>336</v>
      </c>
      <c r="D152" s="8">
        <v>13966</v>
      </c>
      <c r="E152" s="9">
        <v>-68</v>
      </c>
      <c r="F152" s="10">
        <v>37</v>
      </c>
      <c r="G152" s="9">
        <v>8</v>
      </c>
      <c r="H152" s="10">
        <v>17</v>
      </c>
      <c r="I152" s="9">
        <v>-6</v>
      </c>
      <c r="J152" s="10">
        <v>13960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234</v>
      </c>
      <c r="B153" s="7" t="s">
        <v>337</v>
      </c>
      <c r="C153" s="6" t="s">
        <v>338</v>
      </c>
      <c r="D153" s="8">
        <v>6319</v>
      </c>
      <c r="E153" s="9">
        <v>-29</v>
      </c>
      <c r="F153" s="10">
        <v>-26</v>
      </c>
      <c r="G153" s="9">
        <v>38</v>
      </c>
      <c r="H153" s="10">
        <v>10</v>
      </c>
      <c r="I153" s="9">
        <v>-7</v>
      </c>
      <c r="J153" s="10">
        <v>6312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234</v>
      </c>
      <c r="B154" s="7" t="s">
        <v>339</v>
      </c>
      <c r="C154" s="6" t="s">
        <v>340</v>
      </c>
      <c r="D154" s="8">
        <v>23216</v>
      </c>
      <c r="E154" s="9">
        <v>-30</v>
      </c>
      <c r="F154" s="10">
        <v>29</v>
      </c>
      <c r="G154" s="9">
        <v>158</v>
      </c>
      <c r="H154" s="10">
        <v>18</v>
      </c>
      <c r="I154" s="9">
        <v>175</v>
      </c>
      <c r="J154" s="10">
        <v>23391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234</v>
      </c>
      <c r="B155" s="7" t="s">
        <v>341</v>
      </c>
      <c r="C155" s="6" t="s">
        <v>342</v>
      </c>
      <c r="D155" s="8">
        <v>4907</v>
      </c>
      <c r="E155" s="9">
        <v>-19</v>
      </c>
      <c r="F155" s="10">
        <v>28</v>
      </c>
      <c r="G155" s="9">
        <v>27</v>
      </c>
      <c r="H155" s="10">
        <v>0</v>
      </c>
      <c r="I155" s="9">
        <v>36</v>
      </c>
      <c r="J155" s="10">
        <v>4943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234</v>
      </c>
      <c r="B156" s="7" t="s">
        <v>343</v>
      </c>
      <c r="C156" s="6" t="s">
        <v>344</v>
      </c>
      <c r="D156" s="8">
        <v>2797</v>
      </c>
      <c r="E156" s="9">
        <v>-4</v>
      </c>
      <c r="F156" s="10">
        <v>6</v>
      </c>
      <c r="G156" s="9">
        <v>2</v>
      </c>
      <c r="H156" s="10">
        <v>0</v>
      </c>
      <c r="I156" s="9">
        <v>4</v>
      </c>
      <c r="J156" s="10">
        <v>2801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234</v>
      </c>
      <c r="B157" s="7" t="s">
        <v>345</v>
      </c>
      <c r="C157" s="6" t="s">
        <v>346</v>
      </c>
      <c r="D157" s="8">
        <v>3376</v>
      </c>
      <c r="E157" s="9">
        <v>-33</v>
      </c>
      <c r="F157" s="10">
        <v>18</v>
      </c>
      <c r="G157" s="9">
        <v>-6</v>
      </c>
      <c r="H157" s="10">
        <v>1</v>
      </c>
      <c r="I157" s="9">
        <v>-20</v>
      </c>
      <c r="J157" s="10">
        <v>3356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234</v>
      </c>
      <c r="B158" s="7" t="s">
        <v>347</v>
      </c>
      <c r="C158" s="6" t="s">
        <v>348</v>
      </c>
      <c r="D158" s="8">
        <v>1785</v>
      </c>
      <c r="E158" s="9">
        <v>-5</v>
      </c>
      <c r="F158" s="10">
        <v>13</v>
      </c>
      <c r="G158" s="9">
        <v>1</v>
      </c>
      <c r="H158" s="10">
        <v>-4</v>
      </c>
      <c r="I158" s="9">
        <v>5</v>
      </c>
      <c r="J158" s="10">
        <v>1790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234</v>
      </c>
      <c r="B159" s="7" t="s">
        <v>349</v>
      </c>
      <c r="C159" s="6" t="s">
        <v>350</v>
      </c>
      <c r="D159" s="8">
        <v>2801</v>
      </c>
      <c r="E159" s="9">
        <v>3</v>
      </c>
      <c r="F159" s="10">
        <v>-7</v>
      </c>
      <c r="G159" s="9">
        <v>-6</v>
      </c>
      <c r="H159" s="10">
        <v>4</v>
      </c>
      <c r="I159" s="9">
        <v>-6</v>
      </c>
      <c r="J159" s="10">
        <v>2795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234</v>
      </c>
      <c r="B160" s="7" t="s">
        <v>351</v>
      </c>
      <c r="C160" s="6" t="s">
        <v>352</v>
      </c>
      <c r="D160" s="8">
        <v>8983</v>
      </c>
      <c r="E160" s="9">
        <v>-39</v>
      </c>
      <c r="F160" s="10">
        <v>72</v>
      </c>
      <c r="G160" s="9">
        <v>20</v>
      </c>
      <c r="H160" s="10">
        <v>9</v>
      </c>
      <c r="I160" s="9">
        <v>62</v>
      </c>
      <c r="J160" s="10">
        <v>9045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234</v>
      </c>
      <c r="B161" s="7" t="s">
        <v>353</v>
      </c>
      <c r="C161" s="6" t="s">
        <v>354</v>
      </c>
      <c r="D161" s="8">
        <v>3031</v>
      </c>
      <c r="E161" s="9">
        <v>-3</v>
      </c>
      <c r="F161" s="10">
        <v>-20</v>
      </c>
      <c r="G161" s="9">
        <v>23</v>
      </c>
      <c r="H161" s="10">
        <v>10</v>
      </c>
      <c r="I161" s="9">
        <v>10</v>
      </c>
      <c r="J161" s="10">
        <v>3041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234</v>
      </c>
      <c r="B162" s="7" t="s">
        <v>355</v>
      </c>
      <c r="C162" s="6" t="s">
        <v>356</v>
      </c>
      <c r="D162" s="8">
        <v>7634</v>
      </c>
      <c r="E162" s="9">
        <v>-24</v>
      </c>
      <c r="F162" s="10">
        <v>-32</v>
      </c>
      <c r="G162" s="9">
        <v>7</v>
      </c>
      <c r="H162" s="10">
        <v>-4</v>
      </c>
      <c r="I162" s="9">
        <v>-53</v>
      </c>
      <c r="J162" s="10">
        <v>7581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234</v>
      </c>
      <c r="B163" s="7" t="s">
        <v>357</v>
      </c>
      <c r="C163" s="6" t="s">
        <v>358</v>
      </c>
      <c r="D163" s="8">
        <v>3105</v>
      </c>
      <c r="E163" s="9">
        <v>0</v>
      </c>
      <c r="F163" s="10">
        <v>-16</v>
      </c>
      <c r="G163" s="9">
        <v>10</v>
      </c>
      <c r="H163" s="10">
        <v>-7</v>
      </c>
      <c r="I163" s="9">
        <v>-13</v>
      </c>
      <c r="J163" s="10">
        <v>3092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234</v>
      </c>
      <c r="B164" s="7" t="s">
        <v>359</v>
      </c>
      <c r="C164" s="6" t="s">
        <v>360</v>
      </c>
      <c r="D164" s="8">
        <v>1219</v>
      </c>
      <c r="E164" s="9">
        <v>1</v>
      </c>
      <c r="F164" s="10">
        <v>15</v>
      </c>
      <c r="G164" s="9">
        <v>2</v>
      </c>
      <c r="H164" s="10">
        <v>1</v>
      </c>
      <c r="I164" s="9">
        <v>19</v>
      </c>
      <c r="J164" s="10">
        <v>1238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234</v>
      </c>
      <c r="B165" s="7" t="s">
        <v>361</v>
      </c>
      <c r="C165" s="6" t="s">
        <v>362</v>
      </c>
      <c r="D165" s="8">
        <v>4894</v>
      </c>
      <c r="E165" s="9">
        <v>-27</v>
      </c>
      <c r="F165" s="10">
        <v>-6</v>
      </c>
      <c r="G165" s="9">
        <v>10</v>
      </c>
      <c r="H165" s="10">
        <v>3</v>
      </c>
      <c r="I165" s="9">
        <v>-20</v>
      </c>
      <c r="J165" s="10">
        <v>4874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234</v>
      </c>
      <c r="B166" s="7" t="s">
        <v>363</v>
      </c>
      <c r="C166" s="6" t="s">
        <v>364</v>
      </c>
      <c r="D166" s="8">
        <v>8929</v>
      </c>
      <c r="E166" s="9">
        <v>-32</v>
      </c>
      <c r="F166" s="10">
        <v>62</v>
      </c>
      <c r="G166" s="9">
        <v>11</v>
      </c>
      <c r="H166" s="10">
        <v>-1</v>
      </c>
      <c r="I166" s="9">
        <v>40</v>
      </c>
      <c r="J166" s="10">
        <v>8969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234</v>
      </c>
      <c r="B167" s="7" t="s">
        <v>365</v>
      </c>
      <c r="C167" s="6" t="s">
        <v>366</v>
      </c>
      <c r="D167" s="8">
        <v>3012</v>
      </c>
      <c r="E167" s="9">
        <v>-28</v>
      </c>
      <c r="F167" s="10">
        <v>9</v>
      </c>
      <c r="G167" s="9">
        <v>4</v>
      </c>
      <c r="H167" s="10">
        <v>3</v>
      </c>
      <c r="I167" s="9">
        <v>-12</v>
      </c>
      <c r="J167" s="10">
        <v>3000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234</v>
      </c>
      <c r="B168" s="7" t="s">
        <v>367</v>
      </c>
      <c r="C168" s="6" t="s">
        <v>368</v>
      </c>
      <c r="D168" s="8">
        <v>700</v>
      </c>
      <c r="E168" s="9">
        <v>-21</v>
      </c>
      <c r="F168" s="10">
        <v>-16</v>
      </c>
      <c r="G168" s="9">
        <v>8</v>
      </c>
      <c r="H168" s="10">
        <v>-7</v>
      </c>
      <c r="I168" s="9">
        <v>-36</v>
      </c>
      <c r="J168" s="10">
        <v>664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234</v>
      </c>
      <c r="B169" s="7" t="s">
        <v>369</v>
      </c>
      <c r="C169" s="6" t="s">
        <v>370</v>
      </c>
      <c r="D169" s="8">
        <v>2163</v>
      </c>
      <c r="E169" s="9">
        <v>-12</v>
      </c>
      <c r="F169" s="10">
        <v>12</v>
      </c>
      <c r="G169" s="9">
        <v>4</v>
      </c>
      <c r="H169" s="10">
        <v>3</v>
      </c>
      <c r="I169" s="9">
        <v>7</v>
      </c>
      <c r="J169" s="10">
        <v>2170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234</v>
      </c>
      <c r="B170" s="7" t="s">
        <v>371</v>
      </c>
      <c r="C170" s="6" t="s">
        <v>372</v>
      </c>
      <c r="D170" s="8">
        <v>8160</v>
      </c>
      <c r="E170" s="9">
        <v>9</v>
      </c>
      <c r="F170" s="10">
        <v>48</v>
      </c>
      <c r="G170" s="9">
        <v>65</v>
      </c>
      <c r="H170" s="10">
        <v>-5</v>
      </c>
      <c r="I170" s="9">
        <v>117</v>
      </c>
      <c r="J170" s="10">
        <v>8277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234</v>
      </c>
      <c r="B171" s="7" t="s">
        <v>373</v>
      </c>
      <c r="C171" s="6" t="s">
        <v>374</v>
      </c>
      <c r="D171" s="8">
        <v>4271</v>
      </c>
      <c r="E171" s="9">
        <v>-25</v>
      </c>
      <c r="F171" s="10">
        <v>-31</v>
      </c>
      <c r="G171" s="9">
        <v>9</v>
      </c>
      <c r="H171" s="10">
        <v>-1</v>
      </c>
      <c r="I171" s="9">
        <v>-48</v>
      </c>
      <c r="J171" s="10">
        <v>4223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234</v>
      </c>
      <c r="B172" s="7" t="s">
        <v>375</v>
      </c>
      <c r="C172" s="6" t="s">
        <v>376</v>
      </c>
      <c r="D172" s="8">
        <v>558</v>
      </c>
      <c r="E172" s="9">
        <v>-4</v>
      </c>
      <c r="F172" s="10">
        <v>17</v>
      </c>
      <c r="G172" s="9">
        <v>9</v>
      </c>
      <c r="H172" s="10">
        <v>-11</v>
      </c>
      <c r="I172" s="9">
        <v>11</v>
      </c>
      <c r="J172" s="10">
        <v>569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234</v>
      </c>
      <c r="B173" s="7" t="s">
        <v>377</v>
      </c>
      <c r="C173" s="6" t="s">
        <v>378</v>
      </c>
      <c r="D173" s="8">
        <v>3160</v>
      </c>
      <c r="E173" s="9">
        <v>-1</v>
      </c>
      <c r="F173" s="10">
        <v>15</v>
      </c>
      <c r="G173" s="9">
        <v>0</v>
      </c>
      <c r="H173" s="10">
        <v>3</v>
      </c>
      <c r="I173" s="9">
        <v>17</v>
      </c>
      <c r="J173" s="10">
        <v>3177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234</v>
      </c>
      <c r="B174" s="7" t="s">
        <v>379</v>
      </c>
      <c r="C174" s="6" t="s">
        <v>380</v>
      </c>
      <c r="D174" s="8">
        <v>2773</v>
      </c>
      <c r="E174" s="9">
        <v>1</v>
      </c>
      <c r="F174" s="10">
        <v>-13</v>
      </c>
      <c r="G174" s="9">
        <v>12</v>
      </c>
      <c r="H174" s="10">
        <v>-3</v>
      </c>
      <c r="I174" s="9">
        <v>-3</v>
      </c>
      <c r="J174" s="10">
        <v>2770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234</v>
      </c>
      <c r="B175" s="7" t="s">
        <v>381</v>
      </c>
      <c r="C175" s="6" t="s">
        <v>382</v>
      </c>
      <c r="D175" s="8">
        <v>5868</v>
      </c>
      <c r="E175" s="9">
        <v>14</v>
      </c>
      <c r="F175" s="10">
        <v>-15</v>
      </c>
      <c r="G175" s="9">
        <v>-9</v>
      </c>
      <c r="H175" s="10">
        <v>-17</v>
      </c>
      <c r="I175" s="9">
        <v>-27</v>
      </c>
      <c r="J175" s="10">
        <v>5841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234</v>
      </c>
      <c r="B176" s="7" t="s">
        <v>383</v>
      </c>
      <c r="C176" s="6" t="s">
        <v>384</v>
      </c>
      <c r="D176" s="8">
        <v>6076</v>
      </c>
      <c r="E176" s="9">
        <v>-61</v>
      </c>
      <c r="F176" s="10">
        <v>-36</v>
      </c>
      <c r="G176" s="9">
        <v>1</v>
      </c>
      <c r="H176" s="10">
        <v>2</v>
      </c>
      <c r="I176" s="9">
        <v>-94</v>
      </c>
      <c r="J176" s="10">
        <v>5982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234</v>
      </c>
      <c r="B177" s="7" t="s">
        <v>385</v>
      </c>
      <c r="C177" s="6" t="s">
        <v>386</v>
      </c>
      <c r="D177" s="8">
        <v>4161</v>
      </c>
      <c r="E177" s="9">
        <v>-20</v>
      </c>
      <c r="F177" s="10">
        <v>28</v>
      </c>
      <c r="G177" s="9">
        <v>-11</v>
      </c>
      <c r="H177" s="10">
        <v>-2</v>
      </c>
      <c r="I177" s="9">
        <v>-5</v>
      </c>
      <c r="J177" s="10">
        <v>4156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234</v>
      </c>
      <c r="B178" s="7" t="s">
        <v>387</v>
      </c>
      <c r="C178" s="6" t="s">
        <v>388</v>
      </c>
      <c r="D178" s="8">
        <v>14150</v>
      </c>
      <c r="E178" s="9">
        <v>-30</v>
      </c>
      <c r="F178" s="10">
        <v>22</v>
      </c>
      <c r="G178" s="9">
        <v>49</v>
      </c>
      <c r="H178" s="10">
        <v>15</v>
      </c>
      <c r="I178" s="9">
        <v>56</v>
      </c>
      <c r="J178" s="10">
        <v>14206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234</v>
      </c>
      <c r="B179" s="7" t="s">
        <v>389</v>
      </c>
      <c r="C179" s="6" t="s">
        <v>390</v>
      </c>
      <c r="D179" s="8">
        <v>14649</v>
      </c>
      <c r="E179" s="9">
        <v>-15</v>
      </c>
      <c r="F179" s="10">
        <v>-44</v>
      </c>
      <c r="G179" s="9">
        <v>34</v>
      </c>
      <c r="H179" s="10">
        <v>15</v>
      </c>
      <c r="I179" s="9">
        <v>-10</v>
      </c>
      <c r="J179" s="10">
        <v>14639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234</v>
      </c>
      <c r="B180" s="7" t="s">
        <v>391</v>
      </c>
      <c r="C180" s="6" t="s">
        <v>392</v>
      </c>
      <c r="D180" s="8">
        <v>8183</v>
      </c>
      <c r="E180" s="9">
        <v>-7</v>
      </c>
      <c r="F180" s="10">
        <v>-11</v>
      </c>
      <c r="G180" s="9">
        <v>39</v>
      </c>
      <c r="H180" s="10">
        <v>-6</v>
      </c>
      <c r="I180" s="9">
        <v>15</v>
      </c>
      <c r="J180" s="10">
        <v>8198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234</v>
      </c>
      <c r="B181" s="7" t="s">
        <v>393</v>
      </c>
      <c r="C181" s="6" t="s">
        <v>394</v>
      </c>
      <c r="D181" s="8">
        <v>641</v>
      </c>
      <c r="E181" s="9">
        <v>2</v>
      </c>
      <c r="F181" s="10">
        <v>-1</v>
      </c>
      <c r="G181" s="9">
        <v>0</v>
      </c>
      <c r="H181" s="10">
        <v>0</v>
      </c>
      <c r="I181" s="9">
        <v>1</v>
      </c>
      <c r="J181" s="10">
        <v>642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234</v>
      </c>
      <c r="B182" s="7" t="s">
        <v>395</v>
      </c>
      <c r="C182" s="6" t="s">
        <v>396</v>
      </c>
      <c r="D182" s="8">
        <v>1024</v>
      </c>
      <c r="E182" s="9">
        <v>-7</v>
      </c>
      <c r="F182" s="10">
        <v>-3</v>
      </c>
      <c r="G182" s="9">
        <v>0</v>
      </c>
      <c r="H182" s="10">
        <v>1</v>
      </c>
      <c r="I182" s="9">
        <v>-9</v>
      </c>
      <c r="J182" s="10">
        <v>1015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234</v>
      </c>
      <c r="B183" s="7" t="s">
        <v>397</v>
      </c>
      <c r="C183" s="6" t="s">
        <v>398</v>
      </c>
      <c r="D183" s="8">
        <v>8221</v>
      </c>
      <c r="E183" s="9">
        <v>-34</v>
      </c>
      <c r="F183" s="10">
        <v>73</v>
      </c>
      <c r="G183" s="9">
        <v>16</v>
      </c>
      <c r="H183" s="10">
        <v>-16</v>
      </c>
      <c r="I183" s="9">
        <v>39</v>
      </c>
      <c r="J183" s="10">
        <v>8260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234</v>
      </c>
      <c r="B184" s="7" t="s">
        <v>399</v>
      </c>
      <c r="C184" s="6" t="s">
        <v>400</v>
      </c>
      <c r="D184" s="8">
        <v>1544</v>
      </c>
      <c r="E184" s="9">
        <v>3</v>
      </c>
      <c r="F184" s="10">
        <v>-6</v>
      </c>
      <c r="G184" s="9">
        <v>3</v>
      </c>
      <c r="H184" s="10">
        <v>-1</v>
      </c>
      <c r="I184" s="9">
        <v>-1</v>
      </c>
      <c r="J184" s="10">
        <v>1543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234</v>
      </c>
      <c r="B185" s="7" t="s">
        <v>401</v>
      </c>
      <c r="C185" s="6" t="s">
        <v>402</v>
      </c>
      <c r="D185" s="8">
        <v>5530</v>
      </c>
      <c r="E185" s="9">
        <v>-15</v>
      </c>
      <c r="F185" s="10">
        <v>38</v>
      </c>
      <c r="G185" s="9">
        <v>30</v>
      </c>
      <c r="H185" s="10">
        <v>-2</v>
      </c>
      <c r="I185" s="9">
        <v>51</v>
      </c>
      <c r="J185" s="10">
        <v>5581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234</v>
      </c>
      <c r="B186" s="7" t="s">
        <v>403</v>
      </c>
      <c r="C186" s="6" t="s">
        <v>404</v>
      </c>
      <c r="D186" s="8">
        <v>3571</v>
      </c>
      <c r="E186" s="9">
        <v>-13</v>
      </c>
      <c r="F186" s="10">
        <v>7</v>
      </c>
      <c r="G186" s="9">
        <v>19</v>
      </c>
      <c r="H186" s="10">
        <v>0</v>
      </c>
      <c r="I186" s="9">
        <v>13</v>
      </c>
      <c r="J186" s="10">
        <v>3584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234</v>
      </c>
      <c r="B187" s="7" t="s">
        <v>405</v>
      </c>
      <c r="C187" s="6" t="s">
        <v>406</v>
      </c>
      <c r="D187" s="8">
        <v>5337</v>
      </c>
      <c r="E187" s="9">
        <v>-12</v>
      </c>
      <c r="F187" s="10">
        <v>-27</v>
      </c>
      <c r="G187" s="9">
        <v>10</v>
      </c>
      <c r="H187" s="10">
        <v>3</v>
      </c>
      <c r="I187" s="9">
        <v>-26</v>
      </c>
      <c r="J187" s="10">
        <v>5311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234</v>
      </c>
      <c r="B188" s="7" t="s">
        <v>407</v>
      </c>
      <c r="C188" s="6" t="s">
        <v>408</v>
      </c>
      <c r="D188" s="8">
        <v>6709</v>
      </c>
      <c r="E188" s="9">
        <v>2</v>
      </c>
      <c r="F188" s="10">
        <v>5</v>
      </c>
      <c r="G188" s="9">
        <v>49</v>
      </c>
      <c r="H188" s="10">
        <v>-18</v>
      </c>
      <c r="I188" s="9">
        <v>38</v>
      </c>
      <c r="J188" s="10">
        <v>6747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234</v>
      </c>
      <c r="B189" s="7" t="s">
        <v>409</v>
      </c>
      <c r="C189" s="6" t="s">
        <v>410</v>
      </c>
      <c r="D189" s="8">
        <v>2603</v>
      </c>
      <c r="E189" s="9">
        <v>8</v>
      </c>
      <c r="F189" s="10">
        <v>-8</v>
      </c>
      <c r="G189" s="9">
        <v>13</v>
      </c>
      <c r="H189" s="10">
        <v>2</v>
      </c>
      <c r="I189" s="9">
        <v>15</v>
      </c>
      <c r="J189" s="10">
        <v>2618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234</v>
      </c>
      <c r="B190" s="7" t="s">
        <v>411</v>
      </c>
      <c r="C190" s="6" t="s">
        <v>412</v>
      </c>
      <c r="D190" s="8">
        <v>38533</v>
      </c>
      <c r="E190" s="9">
        <v>-242</v>
      </c>
      <c r="F190" s="10">
        <v>126</v>
      </c>
      <c r="G190" s="9">
        <v>200</v>
      </c>
      <c r="H190" s="10">
        <v>30</v>
      </c>
      <c r="I190" s="9">
        <v>114</v>
      </c>
      <c r="J190" s="10">
        <v>38647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234</v>
      </c>
      <c r="B191" s="7" t="s">
        <v>413</v>
      </c>
      <c r="C191" s="6" t="s">
        <v>414</v>
      </c>
      <c r="D191" s="8">
        <v>1807</v>
      </c>
      <c r="E191" s="9">
        <v>-15</v>
      </c>
      <c r="F191" s="10">
        <v>4</v>
      </c>
      <c r="G191" s="9">
        <v>4</v>
      </c>
      <c r="H191" s="10">
        <v>-3</v>
      </c>
      <c r="I191" s="9">
        <v>-10</v>
      </c>
      <c r="J191" s="10">
        <v>1797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234</v>
      </c>
      <c r="B192" s="7" t="s">
        <v>415</v>
      </c>
      <c r="C192" s="6" t="s">
        <v>416</v>
      </c>
      <c r="D192" s="8">
        <v>4185</v>
      </c>
      <c r="E192" s="9">
        <v>-43</v>
      </c>
      <c r="F192" s="10">
        <v>-3</v>
      </c>
      <c r="G192" s="9">
        <v>13</v>
      </c>
      <c r="H192" s="10">
        <v>-2</v>
      </c>
      <c r="I192" s="9">
        <v>-35</v>
      </c>
      <c r="J192" s="10">
        <v>4150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234</v>
      </c>
      <c r="B193" s="7" t="s">
        <v>417</v>
      </c>
      <c r="C193" s="6" t="s">
        <v>418</v>
      </c>
      <c r="D193" s="8">
        <v>7454</v>
      </c>
      <c r="E193" s="9">
        <v>1</v>
      </c>
      <c r="F193" s="10">
        <v>1</v>
      </c>
      <c r="G193" s="9">
        <v>-8</v>
      </c>
      <c r="H193" s="10">
        <v>12</v>
      </c>
      <c r="I193" s="9">
        <v>6</v>
      </c>
      <c r="J193" s="10">
        <v>7460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234</v>
      </c>
      <c r="B194" s="7" t="s">
        <v>419</v>
      </c>
      <c r="C194" s="6" t="s">
        <v>420</v>
      </c>
      <c r="D194" s="8">
        <v>12891</v>
      </c>
      <c r="E194" s="9">
        <v>27</v>
      </c>
      <c r="F194" s="10">
        <v>67</v>
      </c>
      <c r="G194" s="9">
        <v>45</v>
      </c>
      <c r="H194" s="10">
        <v>-16</v>
      </c>
      <c r="I194" s="9">
        <v>123</v>
      </c>
      <c r="J194" s="10">
        <v>13014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234</v>
      </c>
      <c r="B195" s="7" t="s">
        <v>421</v>
      </c>
      <c r="C195" s="6" t="s">
        <v>422</v>
      </c>
      <c r="D195" s="8">
        <v>23945</v>
      </c>
      <c r="E195" s="9">
        <v>-149</v>
      </c>
      <c r="F195" s="10">
        <v>-36</v>
      </c>
      <c r="G195" s="9">
        <v>70</v>
      </c>
      <c r="H195" s="10">
        <v>5</v>
      </c>
      <c r="I195" s="9">
        <v>-110</v>
      </c>
      <c r="J195" s="10">
        <v>23835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234</v>
      </c>
      <c r="B196" s="7" t="s">
        <v>423</v>
      </c>
      <c r="C196" s="6" t="s">
        <v>424</v>
      </c>
      <c r="D196" s="8">
        <v>501</v>
      </c>
      <c r="E196" s="9">
        <v>-3</v>
      </c>
      <c r="F196" s="10">
        <v>-2</v>
      </c>
      <c r="G196" s="9">
        <v>4</v>
      </c>
      <c r="H196" s="10">
        <v>0</v>
      </c>
      <c r="I196" s="9">
        <v>-1</v>
      </c>
      <c r="J196" s="10">
        <v>500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234</v>
      </c>
      <c r="B197" s="7" t="s">
        <v>425</v>
      </c>
      <c r="C197" s="6" t="s">
        <v>426</v>
      </c>
      <c r="D197" s="8">
        <v>5817</v>
      </c>
      <c r="E197" s="9">
        <v>-6</v>
      </c>
      <c r="F197" s="10">
        <v>2</v>
      </c>
      <c r="G197" s="9">
        <v>29</v>
      </c>
      <c r="H197" s="10">
        <v>-3</v>
      </c>
      <c r="I197" s="9">
        <v>22</v>
      </c>
      <c r="J197" s="10">
        <v>5839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234</v>
      </c>
      <c r="B198" s="7" t="s">
        <v>427</v>
      </c>
      <c r="C198" s="6" t="s">
        <v>428</v>
      </c>
      <c r="D198" s="8">
        <v>11738</v>
      </c>
      <c r="E198" s="9">
        <v>-11</v>
      </c>
      <c r="F198" s="10">
        <v>-40</v>
      </c>
      <c r="G198" s="9">
        <v>32</v>
      </c>
      <c r="H198" s="10">
        <v>-7</v>
      </c>
      <c r="I198" s="9">
        <v>-26</v>
      </c>
      <c r="J198" s="10">
        <v>11712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234</v>
      </c>
      <c r="B199" s="7" t="s">
        <v>429</v>
      </c>
      <c r="C199" s="6" t="s">
        <v>430</v>
      </c>
      <c r="D199" s="8">
        <v>8638</v>
      </c>
      <c r="E199" s="9">
        <v>-20</v>
      </c>
      <c r="F199" s="10">
        <v>3</v>
      </c>
      <c r="G199" s="9">
        <v>21</v>
      </c>
      <c r="H199" s="10">
        <v>-1</v>
      </c>
      <c r="I199" s="9">
        <v>3</v>
      </c>
      <c r="J199" s="10">
        <v>8641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234</v>
      </c>
      <c r="B200" s="7" t="s">
        <v>431</v>
      </c>
      <c r="C200" s="6" t="s">
        <v>432</v>
      </c>
      <c r="D200" s="8">
        <v>25697</v>
      </c>
      <c r="E200" s="9">
        <v>-237</v>
      </c>
      <c r="F200" s="10">
        <v>52</v>
      </c>
      <c r="G200" s="9">
        <v>149</v>
      </c>
      <c r="H200" s="10">
        <v>-9</v>
      </c>
      <c r="I200" s="9">
        <v>-45</v>
      </c>
      <c r="J200" s="10">
        <v>25652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234</v>
      </c>
      <c r="B201" s="7" t="s">
        <v>433</v>
      </c>
      <c r="C201" s="6" t="s">
        <v>434</v>
      </c>
      <c r="D201" s="8">
        <v>1175</v>
      </c>
      <c r="E201" s="9">
        <v>-43</v>
      </c>
      <c r="F201" s="10">
        <v>17</v>
      </c>
      <c r="G201" s="9">
        <v>7</v>
      </c>
      <c r="H201" s="10">
        <v>0</v>
      </c>
      <c r="I201" s="9">
        <v>-19</v>
      </c>
      <c r="J201" s="10">
        <v>1156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234</v>
      </c>
      <c r="B202" s="7" t="s">
        <v>435</v>
      </c>
      <c r="C202" s="6" t="s">
        <v>436</v>
      </c>
      <c r="D202" s="8">
        <v>3064</v>
      </c>
      <c r="E202" s="9">
        <v>-38</v>
      </c>
      <c r="F202" s="10">
        <v>18</v>
      </c>
      <c r="G202" s="9">
        <v>4</v>
      </c>
      <c r="H202" s="10">
        <v>3</v>
      </c>
      <c r="I202" s="9">
        <v>-13</v>
      </c>
      <c r="J202" s="10">
        <v>3051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234</v>
      </c>
      <c r="B203" s="7" t="s">
        <v>437</v>
      </c>
      <c r="C203" s="6" t="s">
        <v>438</v>
      </c>
      <c r="D203" s="8">
        <v>2244</v>
      </c>
      <c r="E203" s="9">
        <v>-19</v>
      </c>
      <c r="F203" s="10">
        <v>3</v>
      </c>
      <c r="G203" s="9">
        <v>5</v>
      </c>
      <c r="H203" s="10">
        <v>0</v>
      </c>
      <c r="I203" s="9">
        <v>-11</v>
      </c>
      <c r="J203" s="10">
        <v>2233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234</v>
      </c>
      <c r="B204" s="7" t="s">
        <v>439</v>
      </c>
      <c r="C204" s="6" t="s">
        <v>234</v>
      </c>
      <c r="D204" s="8">
        <v>110293</v>
      </c>
      <c r="E204" s="9">
        <v>-666</v>
      </c>
      <c r="F204" s="10">
        <v>89</v>
      </c>
      <c r="G204" s="9">
        <v>568</v>
      </c>
      <c r="H204" s="10">
        <v>-1</v>
      </c>
      <c r="I204" s="9">
        <v>-10</v>
      </c>
      <c r="J204" s="10">
        <v>110283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234</v>
      </c>
      <c r="B205" s="7" t="s">
        <v>440</v>
      </c>
      <c r="C205" s="6" t="s">
        <v>441</v>
      </c>
      <c r="D205" s="8">
        <v>1872</v>
      </c>
      <c r="E205" s="9">
        <v>-1</v>
      </c>
      <c r="F205" s="10">
        <v>18</v>
      </c>
      <c r="G205" s="9">
        <v>5</v>
      </c>
      <c r="H205" s="10">
        <v>0</v>
      </c>
      <c r="I205" s="9">
        <v>22</v>
      </c>
      <c r="J205" s="10">
        <v>1894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234</v>
      </c>
      <c r="B206" s="7" t="s">
        <v>442</v>
      </c>
      <c r="C206" s="6" t="s">
        <v>443</v>
      </c>
      <c r="D206" s="8">
        <v>6047</v>
      </c>
      <c r="E206" s="9">
        <v>10</v>
      </c>
      <c r="F206" s="10">
        <v>-11</v>
      </c>
      <c r="G206" s="9">
        <v>-13</v>
      </c>
      <c r="H206" s="10">
        <v>-1</v>
      </c>
      <c r="I206" s="9">
        <v>-15</v>
      </c>
      <c r="J206" s="10">
        <v>6032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234</v>
      </c>
      <c r="B207" s="7" t="s">
        <v>444</v>
      </c>
      <c r="C207" s="6" t="s">
        <v>445</v>
      </c>
      <c r="D207" s="8">
        <v>6587</v>
      </c>
      <c r="E207" s="9">
        <v>1</v>
      </c>
      <c r="F207" s="10">
        <v>14</v>
      </c>
      <c r="G207" s="9">
        <v>-3</v>
      </c>
      <c r="H207" s="10">
        <v>2</v>
      </c>
      <c r="I207" s="9">
        <v>14</v>
      </c>
      <c r="J207" s="10">
        <v>6601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234</v>
      </c>
      <c r="B208" s="7" t="s">
        <v>446</v>
      </c>
      <c r="C208" s="6" t="s">
        <v>447</v>
      </c>
      <c r="D208" s="8">
        <v>1347</v>
      </c>
      <c r="E208" s="9">
        <v>0</v>
      </c>
      <c r="F208" s="10">
        <v>-16</v>
      </c>
      <c r="G208" s="9">
        <v>2</v>
      </c>
      <c r="H208" s="10">
        <v>-1</v>
      </c>
      <c r="I208" s="9">
        <v>-15</v>
      </c>
      <c r="J208" s="10">
        <v>1332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234</v>
      </c>
      <c r="B209" s="7" t="s">
        <v>448</v>
      </c>
      <c r="C209" s="6" t="s">
        <v>449</v>
      </c>
      <c r="D209" s="8">
        <v>798</v>
      </c>
      <c r="E209" s="9">
        <v>-9</v>
      </c>
      <c r="F209" s="10">
        <v>12</v>
      </c>
      <c r="G209" s="9">
        <v>2</v>
      </c>
      <c r="H209" s="10">
        <v>-1</v>
      </c>
      <c r="I209" s="9">
        <v>4</v>
      </c>
      <c r="J209" s="10">
        <v>802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234</v>
      </c>
      <c r="B210" s="7" t="s">
        <v>450</v>
      </c>
      <c r="C210" s="6" t="s">
        <v>451</v>
      </c>
      <c r="D210" s="8">
        <v>6783</v>
      </c>
      <c r="E210" s="9">
        <v>-11</v>
      </c>
      <c r="F210" s="10">
        <v>70</v>
      </c>
      <c r="G210" s="9">
        <v>19</v>
      </c>
      <c r="H210" s="10">
        <v>3</v>
      </c>
      <c r="I210" s="9">
        <v>81</v>
      </c>
      <c r="J210" s="10">
        <v>6864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234</v>
      </c>
      <c r="B211" s="7" t="s">
        <v>452</v>
      </c>
      <c r="C211" s="6" t="s">
        <v>453</v>
      </c>
      <c r="D211" s="8">
        <v>3060</v>
      </c>
      <c r="E211" s="9">
        <v>-4</v>
      </c>
      <c r="F211" s="10">
        <v>12</v>
      </c>
      <c r="G211" s="9">
        <v>8</v>
      </c>
      <c r="H211" s="10">
        <v>6</v>
      </c>
      <c r="I211" s="9">
        <v>22</v>
      </c>
      <c r="J211" s="10">
        <v>3082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234</v>
      </c>
      <c r="B212" s="7" t="s">
        <v>454</v>
      </c>
      <c r="C212" s="6" t="s">
        <v>455</v>
      </c>
      <c r="D212" s="8">
        <v>6200</v>
      </c>
      <c r="E212" s="9">
        <v>-50</v>
      </c>
      <c r="F212" s="10">
        <v>17</v>
      </c>
      <c r="G212" s="9">
        <v>16</v>
      </c>
      <c r="H212" s="10">
        <v>0</v>
      </c>
      <c r="I212" s="9">
        <v>-17</v>
      </c>
      <c r="J212" s="10">
        <v>6183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234</v>
      </c>
      <c r="B213" s="7" t="s">
        <v>456</v>
      </c>
      <c r="C213" s="6" t="s">
        <v>457</v>
      </c>
      <c r="D213" s="8">
        <v>4870</v>
      </c>
      <c r="E213" s="9">
        <v>-36</v>
      </c>
      <c r="F213" s="10">
        <v>-1</v>
      </c>
      <c r="G213" s="9">
        <v>22</v>
      </c>
      <c r="H213" s="10">
        <v>2</v>
      </c>
      <c r="I213" s="9">
        <v>-13</v>
      </c>
      <c r="J213" s="10">
        <v>4857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234</v>
      </c>
      <c r="B214" s="7" t="s">
        <v>458</v>
      </c>
      <c r="C214" s="6" t="s">
        <v>459</v>
      </c>
      <c r="D214" s="8">
        <v>5911</v>
      </c>
      <c r="E214" s="9">
        <v>-19</v>
      </c>
      <c r="F214" s="10">
        <v>10</v>
      </c>
      <c r="G214" s="9">
        <v>5</v>
      </c>
      <c r="H214" s="10">
        <v>1</v>
      </c>
      <c r="I214" s="9">
        <v>-3</v>
      </c>
      <c r="J214" s="10">
        <v>5908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234</v>
      </c>
      <c r="B215" s="7" t="s">
        <v>460</v>
      </c>
      <c r="C215" s="6" t="s">
        <v>461</v>
      </c>
      <c r="D215" s="8">
        <v>4553</v>
      </c>
      <c r="E215" s="9">
        <v>-19</v>
      </c>
      <c r="F215" s="10">
        <v>-5</v>
      </c>
      <c r="G215" s="9">
        <v>20</v>
      </c>
      <c r="H215" s="10">
        <v>1</v>
      </c>
      <c r="I215" s="9">
        <v>-3</v>
      </c>
      <c r="J215" s="10">
        <v>4550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462</v>
      </c>
      <c r="B216" s="7" t="s">
        <v>463</v>
      </c>
      <c r="C216" s="6" t="s">
        <v>464</v>
      </c>
      <c r="D216" s="8">
        <v>4085</v>
      </c>
      <c r="E216" s="9">
        <v>-40</v>
      </c>
      <c r="F216" s="10">
        <v>18</v>
      </c>
      <c r="G216" s="9">
        <v>-4</v>
      </c>
      <c r="H216" s="10">
        <v>-4</v>
      </c>
      <c r="I216" s="9">
        <v>-30</v>
      </c>
      <c r="J216" s="10">
        <v>4055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462</v>
      </c>
      <c r="B217" s="7" t="s">
        <v>465</v>
      </c>
      <c r="C217" s="6" t="s">
        <v>466</v>
      </c>
      <c r="D217" s="8">
        <v>2665</v>
      </c>
      <c r="E217" s="9">
        <v>-38</v>
      </c>
      <c r="F217" s="10">
        <v>47</v>
      </c>
      <c r="G217" s="9">
        <v>35</v>
      </c>
      <c r="H217" s="10">
        <v>-9</v>
      </c>
      <c r="I217" s="9">
        <v>35</v>
      </c>
      <c r="J217" s="10">
        <v>2700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462</v>
      </c>
      <c r="B218" s="7" t="s">
        <v>467</v>
      </c>
      <c r="C218" s="6" t="s">
        <v>468</v>
      </c>
      <c r="D218" s="8">
        <v>1110</v>
      </c>
      <c r="E218" s="9">
        <v>-5</v>
      </c>
      <c r="F218" s="10">
        <v>-7</v>
      </c>
      <c r="G218" s="9">
        <v>4</v>
      </c>
      <c r="H218" s="10">
        <v>-2</v>
      </c>
      <c r="I218" s="9">
        <v>-10</v>
      </c>
      <c r="J218" s="10">
        <v>1100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462</v>
      </c>
      <c r="B219" s="7" t="s">
        <v>469</v>
      </c>
      <c r="C219" s="6" t="s">
        <v>470</v>
      </c>
      <c r="D219" s="8">
        <v>2203</v>
      </c>
      <c r="E219" s="9">
        <v>-37</v>
      </c>
      <c r="F219" s="10">
        <v>12</v>
      </c>
      <c r="G219" s="9">
        <v>12</v>
      </c>
      <c r="H219" s="10">
        <v>1</v>
      </c>
      <c r="I219" s="9">
        <v>-12</v>
      </c>
      <c r="J219" s="10">
        <v>2191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462</v>
      </c>
      <c r="B220" s="7" t="s">
        <v>471</v>
      </c>
      <c r="C220" s="6" t="s">
        <v>472</v>
      </c>
      <c r="D220" s="8">
        <v>3110</v>
      </c>
      <c r="E220" s="9">
        <v>-34</v>
      </c>
      <c r="F220" s="10">
        <v>0</v>
      </c>
      <c r="G220" s="9">
        <v>-4</v>
      </c>
      <c r="H220" s="10">
        <v>-3</v>
      </c>
      <c r="I220" s="9">
        <v>-41</v>
      </c>
      <c r="J220" s="10">
        <v>3069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462</v>
      </c>
      <c r="B221" s="7" t="s">
        <v>473</v>
      </c>
      <c r="C221" s="6" t="s">
        <v>462</v>
      </c>
      <c r="D221" s="8">
        <v>35395</v>
      </c>
      <c r="E221" s="9">
        <v>-209</v>
      </c>
      <c r="F221" s="10">
        <v>89</v>
      </c>
      <c r="G221" s="9">
        <v>226</v>
      </c>
      <c r="H221" s="10">
        <v>48</v>
      </c>
      <c r="I221" s="9">
        <v>154</v>
      </c>
      <c r="J221" s="10">
        <v>35549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462</v>
      </c>
      <c r="B222" s="7" t="s">
        <v>474</v>
      </c>
      <c r="C222" s="6" t="s">
        <v>475</v>
      </c>
      <c r="D222" s="8">
        <v>826</v>
      </c>
      <c r="E222" s="9">
        <v>-3</v>
      </c>
      <c r="F222" s="10">
        <v>14</v>
      </c>
      <c r="G222" s="9">
        <v>3</v>
      </c>
      <c r="H222" s="10">
        <v>0</v>
      </c>
      <c r="I222" s="9">
        <v>14</v>
      </c>
      <c r="J222" s="10">
        <v>840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462</v>
      </c>
      <c r="B223" s="7" t="s">
        <v>476</v>
      </c>
      <c r="C223" s="6" t="s">
        <v>477</v>
      </c>
      <c r="D223" s="8">
        <v>1857</v>
      </c>
      <c r="E223" s="9">
        <v>-11</v>
      </c>
      <c r="F223" s="10">
        <v>-14</v>
      </c>
      <c r="G223" s="9">
        <v>6</v>
      </c>
      <c r="H223" s="10">
        <v>0</v>
      </c>
      <c r="I223" s="9">
        <v>-19</v>
      </c>
      <c r="J223" s="10">
        <v>1838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462</v>
      </c>
      <c r="B224" s="7" t="s">
        <v>478</v>
      </c>
      <c r="C224" s="6" t="s">
        <v>479</v>
      </c>
      <c r="D224" s="8">
        <v>1243</v>
      </c>
      <c r="E224" s="9">
        <v>-10</v>
      </c>
      <c r="F224" s="10">
        <v>-19</v>
      </c>
      <c r="G224" s="9">
        <v>-1</v>
      </c>
      <c r="H224" s="10">
        <v>0</v>
      </c>
      <c r="I224" s="9">
        <v>-30</v>
      </c>
      <c r="J224" s="10">
        <v>1213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462</v>
      </c>
      <c r="B225" s="7" t="s">
        <v>480</v>
      </c>
      <c r="C225" s="6" t="s">
        <v>481</v>
      </c>
      <c r="D225" s="8">
        <v>3919</v>
      </c>
      <c r="E225" s="9">
        <v>-50</v>
      </c>
      <c r="F225" s="10">
        <v>53</v>
      </c>
      <c r="G225" s="9">
        <v>1</v>
      </c>
      <c r="H225" s="10">
        <v>4</v>
      </c>
      <c r="I225" s="9">
        <v>8</v>
      </c>
      <c r="J225" s="10">
        <v>3927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462</v>
      </c>
      <c r="B226" s="7" t="s">
        <v>482</v>
      </c>
      <c r="C226" s="6" t="s">
        <v>483</v>
      </c>
      <c r="D226" s="8">
        <v>1256</v>
      </c>
      <c r="E226" s="9">
        <v>-14</v>
      </c>
      <c r="F226" s="10">
        <v>2</v>
      </c>
      <c r="G226" s="9">
        <v>9</v>
      </c>
      <c r="H226" s="10">
        <v>-1</v>
      </c>
      <c r="I226" s="9">
        <v>-4</v>
      </c>
      <c r="J226" s="10">
        <v>1252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462</v>
      </c>
      <c r="B227" s="7" t="s">
        <v>484</v>
      </c>
      <c r="C227" s="6" t="s">
        <v>485</v>
      </c>
      <c r="D227" s="8">
        <v>350</v>
      </c>
      <c r="E227" s="9">
        <v>-17</v>
      </c>
      <c r="F227" s="10">
        <v>-2</v>
      </c>
      <c r="G227" s="9">
        <v>0</v>
      </c>
      <c r="H227" s="10">
        <v>0</v>
      </c>
      <c r="I227" s="9">
        <v>-19</v>
      </c>
      <c r="J227" s="10">
        <v>331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462</v>
      </c>
      <c r="B228" s="7" t="s">
        <v>486</v>
      </c>
      <c r="C228" s="6" t="s">
        <v>487</v>
      </c>
      <c r="D228" s="8">
        <v>353</v>
      </c>
      <c r="E228" s="9">
        <v>-4</v>
      </c>
      <c r="F228" s="10">
        <v>-3</v>
      </c>
      <c r="G228" s="9">
        <v>0</v>
      </c>
      <c r="H228" s="10">
        <v>0</v>
      </c>
      <c r="I228" s="9">
        <v>-7</v>
      </c>
      <c r="J228" s="10">
        <v>346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462</v>
      </c>
      <c r="B229" s="7" t="s">
        <v>488</v>
      </c>
      <c r="C229" s="6" t="s">
        <v>489</v>
      </c>
      <c r="D229" s="8">
        <v>2089</v>
      </c>
      <c r="E229" s="9">
        <v>-30</v>
      </c>
      <c r="F229" s="10">
        <v>10</v>
      </c>
      <c r="G229" s="9">
        <v>9</v>
      </c>
      <c r="H229" s="10">
        <v>3</v>
      </c>
      <c r="I229" s="9">
        <v>-8</v>
      </c>
      <c r="J229" s="10">
        <v>2081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462</v>
      </c>
      <c r="B230" s="7" t="s">
        <v>490</v>
      </c>
      <c r="C230" s="6" t="s">
        <v>491</v>
      </c>
      <c r="D230" s="8">
        <v>5627</v>
      </c>
      <c r="E230" s="9">
        <v>-44</v>
      </c>
      <c r="F230" s="10">
        <v>-34</v>
      </c>
      <c r="G230" s="9">
        <v>11</v>
      </c>
      <c r="H230" s="10">
        <v>-11</v>
      </c>
      <c r="I230" s="9">
        <v>-78</v>
      </c>
      <c r="J230" s="10">
        <v>5549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462</v>
      </c>
      <c r="B231" s="7" t="s">
        <v>492</v>
      </c>
      <c r="C231" s="6" t="s">
        <v>493</v>
      </c>
      <c r="D231" s="8">
        <v>438</v>
      </c>
      <c r="E231" s="9">
        <v>-6</v>
      </c>
      <c r="F231" s="10">
        <v>1</v>
      </c>
      <c r="G231" s="9">
        <v>0</v>
      </c>
      <c r="H231" s="10">
        <v>0</v>
      </c>
      <c r="I231" s="9">
        <v>-5</v>
      </c>
      <c r="J231" s="10">
        <v>433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462</v>
      </c>
      <c r="B232" s="7" t="s">
        <v>494</v>
      </c>
      <c r="C232" s="6" t="s">
        <v>495</v>
      </c>
      <c r="D232" s="8">
        <v>2258</v>
      </c>
      <c r="E232" s="9">
        <v>-28</v>
      </c>
      <c r="F232" s="10">
        <v>5</v>
      </c>
      <c r="G232" s="9">
        <v>5</v>
      </c>
      <c r="H232" s="10">
        <v>4</v>
      </c>
      <c r="I232" s="9">
        <v>-14</v>
      </c>
      <c r="J232" s="10">
        <v>2244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462</v>
      </c>
      <c r="B233" s="7" t="s">
        <v>496</v>
      </c>
      <c r="C233" s="6" t="s">
        <v>497</v>
      </c>
      <c r="D233" s="8">
        <v>1824</v>
      </c>
      <c r="E233" s="9">
        <v>-13</v>
      </c>
      <c r="F233" s="10">
        <v>-11</v>
      </c>
      <c r="G233" s="9">
        <v>2</v>
      </c>
      <c r="H233" s="10">
        <v>2</v>
      </c>
      <c r="I233" s="9">
        <v>-20</v>
      </c>
      <c r="J233" s="10">
        <v>1804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462</v>
      </c>
      <c r="B234" s="7" t="s">
        <v>498</v>
      </c>
      <c r="C234" s="6" t="s">
        <v>499</v>
      </c>
      <c r="D234" s="8">
        <v>20451</v>
      </c>
      <c r="E234" s="9">
        <v>-132</v>
      </c>
      <c r="F234" s="10">
        <v>61</v>
      </c>
      <c r="G234" s="9">
        <v>97</v>
      </c>
      <c r="H234" s="10">
        <v>6</v>
      </c>
      <c r="I234" s="9">
        <v>32</v>
      </c>
      <c r="J234" s="10">
        <v>20483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462</v>
      </c>
      <c r="B235" s="7" t="s">
        <v>500</v>
      </c>
      <c r="C235" s="6" t="s">
        <v>501</v>
      </c>
      <c r="D235" s="8">
        <v>3053</v>
      </c>
      <c r="E235" s="9">
        <v>-45</v>
      </c>
      <c r="F235" s="10">
        <v>2</v>
      </c>
      <c r="G235" s="9">
        <v>4</v>
      </c>
      <c r="H235" s="10">
        <v>0</v>
      </c>
      <c r="I235" s="9">
        <v>-39</v>
      </c>
      <c r="J235" s="10">
        <v>3014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462</v>
      </c>
      <c r="B236" s="7" t="s">
        <v>502</v>
      </c>
      <c r="C236" s="6" t="s">
        <v>503</v>
      </c>
      <c r="D236" s="8">
        <v>1069</v>
      </c>
      <c r="E236" s="9">
        <v>-12</v>
      </c>
      <c r="F236" s="10">
        <v>-6</v>
      </c>
      <c r="G236" s="9">
        <v>5</v>
      </c>
      <c r="H236" s="10">
        <v>-1</v>
      </c>
      <c r="I236" s="9">
        <v>-14</v>
      </c>
      <c r="J236" s="10">
        <v>1055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462</v>
      </c>
      <c r="B237" s="7" t="s">
        <v>504</v>
      </c>
      <c r="C237" s="6" t="s">
        <v>505</v>
      </c>
      <c r="D237" s="8">
        <v>539</v>
      </c>
      <c r="E237" s="9">
        <v>-15</v>
      </c>
      <c r="F237" s="10">
        <v>-5</v>
      </c>
      <c r="G237" s="9">
        <v>-1</v>
      </c>
      <c r="H237" s="10">
        <v>0</v>
      </c>
      <c r="I237" s="9">
        <v>-21</v>
      </c>
      <c r="J237" s="10">
        <v>518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462</v>
      </c>
      <c r="B238" s="7" t="s">
        <v>506</v>
      </c>
      <c r="C238" s="6" t="s">
        <v>507</v>
      </c>
      <c r="D238" s="8">
        <v>2666</v>
      </c>
      <c r="E238" s="9">
        <v>-44</v>
      </c>
      <c r="F238" s="10">
        <v>7</v>
      </c>
      <c r="G238" s="9">
        <v>14</v>
      </c>
      <c r="H238" s="10">
        <v>0</v>
      </c>
      <c r="I238" s="9">
        <v>-23</v>
      </c>
      <c r="J238" s="10">
        <v>2643</v>
      </c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462</v>
      </c>
      <c r="B239" s="7" t="s">
        <v>508</v>
      </c>
      <c r="C239" s="6" t="s">
        <v>509</v>
      </c>
      <c r="D239" s="8">
        <v>1060</v>
      </c>
      <c r="E239" s="9">
        <v>-15</v>
      </c>
      <c r="F239" s="10">
        <v>6</v>
      </c>
      <c r="G239" s="9">
        <v>1</v>
      </c>
      <c r="H239" s="10">
        <v>-7</v>
      </c>
      <c r="I239" s="9">
        <v>-15</v>
      </c>
      <c r="J239" s="10">
        <v>1045</v>
      </c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462</v>
      </c>
      <c r="B240" s="7" t="s">
        <v>510</v>
      </c>
      <c r="C240" s="6" t="s">
        <v>511</v>
      </c>
      <c r="D240" s="8">
        <v>5340</v>
      </c>
      <c r="E240" s="9">
        <v>-12</v>
      </c>
      <c r="F240" s="10">
        <v>31</v>
      </c>
      <c r="G240" s="9">
        <v>11</v>
      </c>
      <c r="H240" s="10">
        <v>2</v>
      </c>
      <c r="I240" s="9">
        <v>32</v>
      </c>
      <c r="J240" s="10">
        <v>5372</v>
      </c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462</v>
      </c>
      <c r="B241" s="7" t="s">
        <v>512</v>
      </c>
      <c r="C241" s="6" t="s">
        <v>513</v>
      </c>
      <c r="D241" s="8">
        <v>1263</v>
      </c>
      <c r="E241" s="9">
        <v>-14</v>
      </c>
      <c r="F241" s="10">
        <v>-7</v>
      </c>
      <c r="G241" s="9">
        <v>2</v>
      </c>
      <c r="H241" s="10">
        <v>-8</v>
      </c>
      <c r="I241" s="9">
        <v>-27</v>
      </c>
      <c r="J241" s="10">
        <v>1236</v>
      </c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462</v>
      </c>
      <c r="B242" s="7" t="s">
        <v>514</v>
      </c>
      <c r="C242" s="6" t="s">
        <v>515</v>
      </c>
      <c r="D242" s="8">
        <v>575</v>
      </c>
      <c r="E242" s="9">
        <v>-7</v>
      </c>
      <c r="F242" s="10">
        <v>1</v>
      </c>
      <c r="G242" s="9">
        <v>1</v>
      </c>
      <c r="H242" s="10">
        <v>-1</v>
      </c>
      <c r="I242" s="9">
        <v>-6</v>
      </c>
      <c r="J242" s="10">
        <v>569</v>
      </c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462</v>
      </c>
      <c r="B243" s="7" t="s">
        <v>516</v>
      </c>
      <c r="C243" s="6" t="s">
        <v>517</v>
      </c>
      <c r="D243" s="8">
        <v>1272</v>
      </c>
      <c r="E243" s="9">
        <v>-7</v>
      </c>
      <c r="F243" s="10">
        <v>-6</v>
      </c>
      <c r="G243" s="9">
        <v>4</v>
      </c>
      <c r="H243" s="10">
        <v>-1</v>
      </c>
      <c r="I243" s="9">
        <v>-10</v>
      </c>
      <c r="J243" s="10">
        <v>1262</v>
      </c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462</v>
      </c>
      <c r="B244" s="7" t="s">
        <v>518</v>
      </c>
      <c r="C244" s="6" t="s">
        <v>519</v>
      </c>
      <c r="D244" s="8">
        <v>267</v>
      </c>
      <c r="E244" s="9">
        <v>0</v>
      </c>
      <c r="F244" s="10">
        <v>-8</v>
      </c>
      <c r="G244" s="9">
        <v>2</v>
      </c>
      <c r="H244" s="10">
        <v>0</v>
      </c>
      <c r="I244" s="9">
        <v>-6</v>
      </c>
      <c r="J244" s="10">
        <v>261</v>
      </c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462</v>
      </c>
      <c r="B245" s="7" t="s">
        <v>520</v>
      </c>
      <c r="C245" s="6" t="s">
        <v>521</v>
      </c>
      <c r="D245" s="8">
        <v>4328</v>
      </c>
      <c r="E245" s="9">
        <v>-62</v>
      </c>
      <c r="F245" s="10">
        <v>37</v>
      </c>
      <c r="G245" s="9">
        <v>4</v>
      </c>
      <c r="H245" s="10">
        <v>4</v>
      </c>
      <c r="I245" s="9">
        <v>-17</v>
      </c>
      <c r="J245" s="10">
        <v>4311</v>
      </c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462</v>
      </c>
      <c r="B246" s="7" t="s">
        <v>522</v>
      </c>
      <c r="C246" s="6" t="s">
        <v>523</v>
      </c>
      <c r="D246" s="8">
        <v>373</v>
      </c>
      <c r="E246" s="9">
        <v>-2</v>
      </c>
      <c r="F246" s="10">
        <v>1</v>
      </c>
      <c r="G246" s="9">
        <v>1</v>
      </c>
      <c r="H246" s="10">
        <v>-5</v>
      </c>
      <c r="I246" s="9">
        <v>-5</v>
      </c>
      <c r="J246" s="10">
        <v>368</v>
      </c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462</v>
      </c>
      <c r="B247" s="7" t="s">
        <v>524</v>
      </c>
      <c r="C247" s="6" t="s">
        <v>525</v>
      </c>
      <c r="D247" s="8">
        <v>3681</v>
      </c>
      <c r="E247" s="9">
        <v>-41</v>
      </c>
      <c r="F247" s="10">
        <v>-7</v>
      </c>
      <c r="G247" s="9">
        <v>17</v>
      </c>
      <c r="H247" s="10">
        <v>9</v>
      </c>
      <c r="I247" s="9">
        <v>-22</v>
      </c>
      <c r="J247" s="10">
        <v>3659</v>
      </c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462</v>
      </c>
      <c r="B248" s="7" t="s">
        <v>526</v>
      </c>
      <c r="C248" s="6" t="s">
        <v>527</v>
      </c>
      <c r="D248" s="8">
        <v>7930</v>
      </c>
      <c r="E248" s="9">
        <v>-29</v>
      </c>
      <c r="F248" s="10">
        <v>2</v>
      </c>
      <c r="G248" s="9">
        <v>36</v>
      </c>
      <c r="H248" s="10">
        <v>-16</v>
      </c>
      <c r="I248" s="9">
        <v>-7</v>
      </c>
      <c r="J248" s="10">
        <v>7923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462</v>
      </c>
      <c r="B249" s="7" t="s">
        <v>528</v>
      </c>
      <c r="C249" s="6" t="s">
        <v>529</v>
      </c>
      <c r="D249" s="8">
        <v>627</v>
      </c>
      <c r="E249" s="9">
        <v>-10</v>
      </c>
      <c r="F249" s="10">
        <v>2</v>
      </c>
      <c r="G249" s="9">
        <v>3</v>
      </c>
      <c r="H249" s="10">
        <v>0</v>
      </c>
      <c r="I249" s="9">
        <v>-5</v>
      </c>
      <c r="J249" s="10">
        <v>622</v>
      </c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462</v>
      </c>
      <c r="B250" s="7" t="s">
        <v>530</v>
      </c>
      <c r="C250" s="6" t="s">
        <v>531</v>
      </c>
      <c r="D250" s="8">
        <v>1146</v>
      </c>
      <c r="E250" s="9">
        <v>-6</v>
      </c>
      <c r="F250" s="10">
        <v>8</v>
      </c>
      <c r="G250" s="9">
        <v>7</v>
      </c>
      <c r="H250" s="10">
        <v>-6</v>
      </c>
      <c r="I250" s="9">
        <v>3</v>
      </c>
      <c r="J250" s="10">
        <v>1149</v>
      </c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462</v>
      </c>
      <c r="B251" s="7" t="s">
        <v>532</v>
      </c>
      <c r="C251" s="6" t="s">
        <v>533</v>
      </c>
      <c r="D251" s="8">
        <v>1552</v>
      </c>
      <c r="E251" s="9">
        <v>-8</v>
      </c>
      <c r="F251" s="10">
        <v>20</v>
      </c>
      <c r="G251" s="9">
        <v>1</v>
      </c>
      <c r="H251" s="10">
        <v>-1</v>
      </c>
      <c r="I251" s="9">
        <v>12</v>
      </c>
      <c r="J251" s="10">
        <v>1564</v>
      </c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462</v>
      </c>
      <c r="B252" s="7" t="s">
        <v>534</v>
      </c>
      <c r="C252" s="6" t="s">
        <v>535</v>
      </c>
      <c r="D252" s="8">
        <v>377</v>
      </c>
      <c r="E252" s="9">
        <v>-2</v>
      </c>
      <c r="F252" s="10">
        <v>9</v>
      </c>
      <c r="G252" s="9">
        <v>7</v>
      </c>
      <c r="H252" s="10">
        <v>-1</v>
      </c>
      <c r="I252" s="9">
        <v>13</v>
      </c>
      <c r="J252" s="10">
        <v>390</v>
      </c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462</v>
      </c>
      <c r="B253" s="7" t="s">
        <v>536</v>
      </c>
      <c r="C253" s="6" t="s">
        <v>537</v>
      </c>
      <c r="D253" s="8">
        <v>1542</v>
      </c>
      <c r="E253" s="9">
        <v>-25</v>
      </c>
      <c r="F253" s="10">
        <v>-22</v>
      </c>
      <c r="G253" s="9">
        <v>0</v>
      </c>
      <c r="H253" s="10">
        <v>2</v>
      </c>
      <c r="I253" s="9">
        <v>-45</v>
      </c>
      <c r="J253" s="10">
        <v>1497</v>
      </c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462</v>
      </c>
      <c r="B254" s="7" t="s">
        <v>538</v>
      </c>
      <c r="C254" s="6" t="s">
        <v>539</v>
      </c>
      <c r="D254" s="8">
        <v>6634</v>
      </c>
      <c r="E254" s="9">
        <v>-56</v>
      </c>
      <c r="F254" s="10">
        <v>32</v>
      </c>
      <c r="G254" s="9">
        <v>0</v>
      </c>
      <c r="H254" s="10">
        <v>6</v>
      </c>
      <c r="I254" s="9">
        <v>-18</v>
      </c>
      <c r="J254" s="10">
        <v>6616</v>
      </c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462</v>
      </c>
      <c r="B255" s="7" t="s">
        <v>540</v>
      </c>
      <c r="C255" s="6" t="s">
        <v>541</v>
      </c>
      <c r="D255" s="8">
        <v>608</v>
      </c>
      <c r="E255" s="9">
        <v>-7</v>
      </c>
      <c r="F255" s="10">
        <v>-4</v>
      </c>
      <c r="G255" s="9">
        <v>2</v>
      </c>
      <c r="H255" s="10">
        <v>0</v>
      </c>
      <c r="I255" s="9">
        <v>-9</v>
      </c>
      <c r="J255" s="10">
        <v>599</v>
      </c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462</v>
      </c>
      <c r="B256" s="7" t="s">
        <v>542</v>
      </c>
      <c r="C256" s="6" t="s">
        <v>543</v>
      </c>
      <c r="D256" s="8">
        <v>2405</v>
      </c>
      <c r="E256" s="9">
        <v>-37</v>
      </c>
      <c r="F256" s="10">
        <v>-28</v>
      </c>
      <c r="G256" s="9">
        <v>4</v>
      </c>
      <c r="H256" s="10">
        <v>0</v>
      </c>
      <c r="I256" s="9">
        <v>-61</v>
      </c>
      <c r="J256" s="10">
        <v>2344</v>
      </c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462</v>
      </c>
      <c r="B257" s="7" t="s">
        <v>544</v>
      </c>
      <c r="C257" s="6" t="s">
        <v>545</v>
      </c>
      <c r="D257" s="8">
        <v>1935</v>
      </c>
      <c r="E257" s="9">
        <v>-4</v>
      </c>
      <c r="F257" s="10">
        <v>-5</v>
      </c>
      <c r="G257" s="9">
        <v>11</v>
      </c>
      <c r="H257" s="10">
        <v>3</v>
      </c>
      <c r="I257" s="9">
        <v>5</v>
      </c>
      <c r="J257" s="10">
        <v>1940</v>
      </c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462</v>
      </c>
      <c r="B258" s="7" t="s">
        <v>546</v>
      </c>
      <c r="C258" s="6" t="s">
        <v>547</v>
      </c>
      <c r="D258" s="8">
        <v>10161</v>
      </c>
      <c r="E258" s="9">
        <v>-46</v>
      </c>
      <c r="F258" s="10">
        <v>1</v>
      </c>
      <c r="G258" s="9">
        <v>34</v>
      </c>
      <c r="H258" s="10">
        <v>-19</v>
      </c>
      <c r="I258" s="9">
        <v>-30</v>
      </c>
      <c r="J258" s="10">
        <v>10131</v>
      </c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462</v>
      </c>
      <c r="B259" s="7" t="s">
        <v>548</v>
      </c>
      <c r="C259" s="6" t="s">
        <v>549</v>
      </c>
      <c r="D259" s="8">
        <v>493</v>
      </c>
      <c r="E259" s="9">
        <v>0</v>
      </c>
      <c r="F259" s="10">
        <v>6</v>
      </c>
      <c r="G259" s="9">
        <v>2</v>
      </c>
      <c r="H259" s="10">
        <v>0</v>
      </c>
      <c r="I259" s="9">
        <v>8</v>
      </c>
      <c r="J259" s="10">
        <v>501</v>
      </c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462</v>
      </c>
      <c r="B260" s="7" t="s">
        <v>550</v>
      </c>
      <c r="C260" s="6" t="s">
        <v>551</v>
      </c>
      <c r="D260" s="8">
        <v>2375</v>
      </c>
      <c r="E260" s="9">
        <v>-38</v>
      </c>
      <c r="F260" s="10">
        <v>-15</v>
      </c>
      <c r="G260" s="9">
        <v>4</v>
      </c>
      <c r="H260" s="10">
        <v>2</v>
      </c>
      <c r="I260" s="9">
        <v>-47</v>
      </c>
      <c r="J260" s="10">
        <v>2328</v>
      </c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6" t="s">
        <v>462</v>
      </c>
      <c r="B261" s="7" t="s">
        <v>552</v>
      </c>
      <c r="C261" s="6" t="s">
        <v>553</v>
      </c>
      <c r="D261" s="8">
        <v>3053</v>
      </c>
      <c r="E261" s="9">
        <v>-16</v>
      </c>
      <c r="F261" s="10">
        <v>25</v>
      </c>
      <c r="G261" s="9">
        <v>12</v>
      </c>
      <c r="H261" s="10">
        <v>-2</v>
      </c>
      <c r="I261" s="9">
        <v>19</v>
      </c>
      <c r="J261" s="10">
        <v>3072</v>
      </c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3">
      <c r="A262" s="6" t="s">
        <v>462</v>
      </c>
      <c r="B262" s="7" t="s">
        <v>554</v>
      </c>
      <c r="C262" s="6" t="s">
        <v>555</v>
      </c>
      <c r="D262" s="8">
        <v>364</v>
      </c>
      <c r="E262" s="9">
        <v>-4</v>
      </c>
      <c r="F262" s="10">
        <v>6</v>
      </c>
      <c r="G262" s="9">
        <v>2</v>
      </c>
      <c r="H262" s="10">
        <v>0</v>
      </c>
      <c r="I262" s="9">
        <v>4</v>
      </c>
      <c r="J262" s="10">
        <v>368</v>
      </c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3">
      <c r="A263" s="6" t="s">
        <v>462</v>
      </c>
      <c r="B263" s="7" t="s">
        <v>556</v>
      </c>
      <c r="C263" s="6" t="s">
        <v>557</v>
      </c>
      <c r="D263" s="8">
        <v>1311</v>
      </c>
      <c r="E263" s="9">
        <v>-19</v>
      </c>
      <c r="F263" s="10">
        <v>-1</v>
      </c>
      <c r="G263" s="9">
        <v>6</v>
      </c>
      <c r="H263" s="10">
        <v>0</v>
      </c>
      <c r="I263" s="9">
        <v>-14</v>
      </c>
      <c r="J263" s="10">
        <v>1297</v>
      </c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3">
      <c r="A264" s="6" t="s">
        <v>462</v>
      </c>
      <c r="B264" s="7" t="s">
        <v>558</v>
      </c>
      <c r="C264" s="6" t="s">
        <v>559</v>
      </c>
      <c r="D264" s="8">
        <v>1720</v>
      </c>
      <c r="E264" s="9">
        <v>-9</v>
      </c>
      <c r="F264" s="10">
        <v>19</v>
      </c>
      <c r="G264" s="9">
        <v>-3</v>
      </c>
      <c r="H264" s="10">
        <v>-1</v>
      </c>
      <c r="I264" s="9">
        <v>6</v>
      </c>
      <c r="J264" s="10">
        <v>1726</v>
      </c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3">
      <c r="A265" s="6" t="s">
        <v>462</v>
      </c>
      <c r="B265" s="7" t="s">
        <v>560</v>
      </c>
      <c r="C265" s="6" t="s">
        <v>561</v>
      </c>
      <c r="D265" s="8">
        <v>1285</v>
      </c>
      <c r="E265" s="9">
        <v>-10</v>
      </c>
      <c r="F265" s="10">
        <v>11</v>
      </c>
      <c r="G265" s="9">
        <v>12</v>
      </c>
      <c r="H265" s="10">
        <v>1</v>
      </c>
      <c r="I265" s="9">
        <v>14</v>
      </c>
      <c r="J265" s="10">
        <v>1299</v>
      </c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3">
      <c r="A266" s="6" t="s">
        <v>462</v>
      </c>
      <c r="B266" s="7" t="s">
        <v>562</v>
      </c>
      <c r="C266" s="6" t="s">
        <v>563</v>
      </c>
      <c r="D266" s="8">
        <v>466</v>
      </c>
      <c r="E266" s="9">
        <v>-7</v>
      </c>
      <c r="F266" s="10">
        <v>2</v>
      </c>
      <c r="G266" s="9">
        <v>3</v>
      </c>
      <c r="H266" s="10">
        <v>0</v>
      </c>
      <c r="I266" s="9">
        <v>-2</v>
      </c>
      <c r="J266" s="10">
        <v>464</v>
      </c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3">
      <c r="A267" s="6" t="s">
        <v>462</v>
      </c>
      <c r="B267" s="7" t="s">
        <v>564</v>
      </c>
      <c r="C267" s="6" t="s">
        <v>565</v>
      </c>
      <c r="D267" s="8">
        <v>1862</v>
      </c>
      <c r="E267" s="9">
        <v>-27</v>
      </c>
      <c r="F267" s="10">
        <v>10</v>
      </c>
      <c r="G267" s="9">
        <v>16</v>
      </c>
      <c r="H267" s="10">
        <v>-3</v>
      </c>
      <c r="I267" s="9">
        <v>-4</v>
      </c>
      <c r="J267" s="10">
        <v>1858</v>
      </c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3">
      <c r="A268" s="6" t="s">
        <v>462</v>
      </c>
      <c r="B268" s="7" t="s">
        <v>566</v>
      </c>
      <c r="C268" s="6" t="s">
        <v>567</v>
      </c>
      <c r="D268" s="8">
        <v>1358</v>
      </c>
      <c r="E268" s="9">
        <v>-20</v>
      </c>
      <c r="F268" s="10">
        <v>11</v>
      </c>
      <c r="G268" s="9">
        <v>0</v>
      </c>
      <c r="H268" s="10">
        <v>1</v>
      </c>
      <c r="I268" s="9">
        <v>-8</v>
      </c>
      <c r="J268" s="10">
        <v>1350</v>
      </c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3">
      <c r="A269" s="6" t="s">
        <v>462</v>
      </c>
      <c r="B269" s="7" t="s">
        <v>568</v>
      </c>
      <c r="C269" s="6" t="s">
        <v>569</v>
      </c>
      <c r="D269" s="8">
        <v>822</v>
      </c>
      <c r="E269" s="9">
        <v>-8</v>
      </c>
      <c r="F269" s="10">
        <v>5</v>
      </c>
      <c r="G269" s="9">
        <v>1</v>
      </c>
      <c r="H269" s="10">
        <v>2</v>
      </c>
      <c r="I269" s="9">
        <v>0</v>
      </c>
      <c r="J269" s="10">
        <v>822</v>
      </c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3">
      <c r="A270" s="6" t="s">
        <v>462</v>
      </c>
      <c r="B270" s="7" t="s">
        <v>570</v>
      </c>
      <c r="C270" s="6" t="s">
        <v>571</v>
      </c>
      <c r="D270" s="8">
        <v>829</v>
      </c>
      <c r="E270" s="9">
        <v>-10</v>
      </c>
      <c r="F270" s="10">
        <v>-4</v>
      </c>
      <c r="G270" s="9">
        <v>-3</v>
      </c>
      <c r="H270" s="10">
        <v>-1</v>
      </c>
      <c r="I270" s="9">
        <v>-18</v>
      </c>
      <c r="J270" s="10">
        <v>811</v>
      </c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3">
      <c r="A271" s="6" t="s">
        <v>462</v>
      </c>
      <c r="B271" s="7" t="s">
        <v>572</v>
      </c>
      <c r="C271" s="6" t="s">
        <v>573</v>
      </c>
      <c r="D271" s="8">
        <v>191</v>
      </c>
      <c r="E271" s="9">
        <v>-5</v>
      </c>
      <c r="F271" s="10">
        <v>5</v>
      </c>
      <c r="G271" s="9">
        <v>4</v>
      </c>
      <c r="H271" s="10">
        <v>0</v>
      </c>
      <c r="I271" s="9">
        <v>4</v>
      </c>
      <c r="J271" s="10">
        <v>195</v>
      </c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3">
      <c r="A272" s="6" t="s">
        <v>462</v>
      </c>
      <c r="B272" s="7" t="s">
        <v>574</v>
      </c>
      <c r="C272" s="6" t="s">
        <v>575</v>
      </c>
      <c r="D272" s="8">
        <v>3116</v>
      </c>
      <c r="E272" s="9">
        <v>-33</v>
      </c>
      <c r="F272" s="10">
        <v>-19</v>
      </c>
      <c r="G272" s="9">
        <v>9</v>
      </c>
      <c r="H272" s="10">
        <v>-5</v>
      </c>
      <c r="I272" s="9">
        <v>-48</v>
      </c>
      <c r="J272" s="10">
        <v>3068</v>
      </c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3">
      <c r="A273" s="6" t="s">
        <v>462</v>
      </c>
      <c r="B273" s="7" t="s">
        <v>576</v>
      </c>
      <c r="C273" s="6" t="s">
        <v>577</v>
      </c>
      <c r="D273" s="8">
        <v>5078</v>
      </c>
      <c r="E273" s="9">
        <v>-58</v>
      </c>
      <c r="F273" s="10">
        <v>-11</v>
      </c>
      <c r="G273" s="9">
        <v>40</v>
      </c>
      <c r="H273" s="10">
        <v>-6</v>
      </c>
      <c r="I273" s="9">
        <v>-35</v>
      </c>
      <c r="J273" s="10">
        <v>5043</v>
      </c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3">
      <c r="A274" s="6" t="s">
        <v>462</v>
      </c>
      <c r="B274" s="7" t="s">
        <v>578</v>
      </c>
      <c r="C274" s="6" t="s">
        <v>579</v>
      </c>
      <c r="D274" s="8">
        <v>6617</v>
      </c>
      <c r="E274" s="9">
        <v>-37</v>
      </c>
      <c r="F274" s="10">
        <v>-24</v>
      </c>
      <c r="G274" s="9">
        <v>55</v>
      </c>
      <c r="H274" s="10">
        <v>4</v>
      </c>
      <c r="I274" s="9">
        <v>-2</v>
      </c>
      <c r="J274" s="10">
        <v>6615</v>
      </c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3">
      <c r="A275" s="6" t="s">
        <v>462</v>
      </c>
      <c r="B275" s="7" t="s">
        <v>580</v>
      </c>
      <c r="C275" s="6" t="s">
        <v>581</v>
      </c>
      <c r="D275" s="8">
        <v>2817</v>
      </c>
      <c r="E275" s="9">
        <v>-57</v>
      </c>
      <c r="F275" s="10">
        <v>-19</v>
      </c>
      <c r="G275" s="9">
        <v>8</v>
      </c>
      <c r="H275" s="10">
        <v>21</v>
      </c>
      <c r="I275" s="9">
        <v>-47</v>
      </c>
      <c r="J275" s="10">
        <v>2770</v>
      </c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3">
      <c r="A276" s="6" t="s">
        <v>462</v>
      </c>
      <c r="B276" s="7" t="s">
        <v>582</v>
      </c>
      <c r="C276" s="6" t="s">
        <v>583</v>
      </c>
      <c r="D276" s="8">
        <v>13457</v>
      </c>
      <c r="E276" s="9">
        <v>-108</v>
      </c>
      <c r="F276" s="10">
        <v>58</v>
      </c>
      <c r="G276" s="9">
        <v>24</v>
      </c>
      <c r="H276" s="10">
        <v>-6</v>
      </c>
      <c r="I276" s="9">
        <v>-32</v>
      </c>
      <c r="J276" s="10">
        <v>13425</v>
      </c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3">
      <c r="A277" s="6" t="s">
        <v>584</v>
      </c>
      <c r="B277" s="7" t="s">
        <v>585</v>
      </c>
      <c r="C277" s="6" t="s">
        <v>586</v>
      </c>
      <c r="D277" s="8">
        <v>7015</v>
      </c>
      <c r="E277" s="9">
        <v>12</v>
      </c>
      <c r="F277" s="10">
        <v>-24</v>
      </c>
      <c r="G277" s="9">
        <v>13</v>
      </c>
      <c r="H277" s="10">
        <v>-9</v>
      </c>
      <c r="I277" s="9">
        <v>-8</v>
      </c>
      <c r="J277" s="10">
        <v>7007</v>
      </c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3">
      <c r="A278" s="6" t="s">
        <v>584</v>
      </c>
      <c r="B278" s="7" t="s">
        <v>587</v>
      </c>
      <c r="C278" s="6" t="s">
        <v>588</v>
      </c>
      <c r="D278" s="8">
        <v>4504</v>
      </c>
      <c r="E278" s="9">
        <v>10</v>
      </c>
      <c r="F278" s="10">
        <v>-21</v>
      </c>
      <c r="G278" s="9">
        <v>20</v>
      </c>
      <c r="H278" s="10">
        <v>-11</v>
      </c>
      <c r="I278" s="9">
        <v>-2</v>
      </c>
      <c r="J278" s="10">
        <v>4502</v>
      </c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3">
      <c r="A279" s="6" t="s">
        <v>584</v>
      </c>
      <c r="B279" s="7" t="s">
        <v>589</v>
      </c>
      <c r="C279" s="6" t="s">
        <v>590</v>
      </c>
      <c r="D279" s="8">
        <v>8960</v>
      </c>
      <c r="E279" s="9">
        <v>-14</v>
      </c>
      <c r="F279" s="10">
        <v>-26</v>
      </c>
      <c r="G279" s="9">
        <v>23</v>
      </c>
      <c r="H279" s="10">
        <v>5</v>
      </c>
      <c r="I279" s="9">
        <v>-12</v>
      </c>
      <c r="J279" s="10">
        <v>8948</v>
      </c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3">
      <c r="A280" s="6" t="s">
        <v>584</v>
      </c>
      <c r="B280" s="7" t="s">
        <v>591</v>
      </c>
      <c r="C280" s="6" t="s">
        <v>592</v>
      </c>
      <c r="D280" s="8">
        <v>5878</v>
      </c>
      <c r="E280" s="9">
        <v>-1</v>
      </c>
      <c r="F280" s="10">
        <v>-2</v>
      </c>
      <c r="G280" s="9">
        <v>8</v>
      </c>
      <c r="H280" s="10">
        <v>-7</v>
      </c>
      <c r="I280" s="9">
        <v>-2</v>
      </c>
      <c r="J280" s="10">
        <v>5876</v>
      </c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3">
      <c r="A281" s="6" t="s">
        <v>584</v>
      </c>
      <c r="B281" s="7" t="s">
        <v>593</v>
      </c>
      <c r="C281" s="6" t="s">
        <v>594</v>
      </c>
      <c r="D281" s="8">
        <v>7659</v>
      </c>
      <c r="E281" s="9">
        <v>-17</v>
      </c>
      <c r="F281" s="10">
        <v>48</v>
      </c>
      <c r="G281" s="9">
        <v>13</v>
      </c>
      <c r="H281" s="10">
        <v>-2</v>
      </c>
      <c r="I281" s="9">
        <v>42</v>
      </c>
      <c r="J281" s="10">
        <v>7701</v>
      </c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3">
      <c r="A282" s="6" t="s">
        <v>584</v>
      </c>
      <c r="B282" s="7" t="s">
        <v>595</v>
      </c>
      <c r="C282" s="6" t="s">
        <v>596</v>
      </c>
      <c r="D282" s="8">
        <v>7849</v>
      </c>
      <c r="E282" s="9">
        <v>-17</v>
      </c>
      <c r="F282" s="10">
        <v>-26</v>
      </c>
      <c r="G282" s="9">
        <v>26</v>
      </c>
      <c r="H282" s="10">
        <v>-1</v>
      </c>
      <c r="I282" s="9">
        <v>-18</v>
      </c>
      <c r="J282" s="10">
        <v>7831</v>
      </c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3">
      <c r="A283" s="6" t="s">
        <v>584</v>
      </c>
      <c r="B283" s="7" t="s">
        <v>597</v>
      </c>
      <c r="C283" s="6" t="s">
        <v>598</v>
      </c>
      <c r="D283" s="8">
        <v>4657</v>
      </c>
      <c r="E283" s="9">
        <v>-30</v>
      </c>
      <c r="F283" s="10">
        <v>13</v>
      </c>
      <c r="G283" s="9">
        <v>9</v>
      </c>
      <c r="H283" s="10">
        <v>-6</v>
      </c>
      <c r="I283" s="9">
        <v>-14</v>
      </c>
      <c r="J283" s="10">
        <v>4643</v>
      </c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3">
      <c r="A284" s="6" t="s">
        <v>584</v>
      </c>
      <c r="B284" s="7" t="s">
        <v>599</v>
      </c>
      <c r="C284" s="6" t="s">
        <v>600</v>
      </c>
      <c r="D284" s="8">
        <v>11277</v>
      </c>
      <c r="E284" s="9">
        <v>-4</v>
      </c>
      <c r="F284" s="10">
        <v>-36</v>
      </c>
      <c r="G284" s="9">
        <v>6</v>
      </c>
      <c r="H284" s="10">
        <v>-7</v>
      </c>
      <c r="I284" s="9">
        <v>-41</v>
      </c>
      <c r="J284" s="10">
        <v>11236</v>
      </c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3">
      <c r="A285" s="6" t="s">
        <v>584</v>
      </c>
      <c r="B285" s="7" t="s">
        <v>601</v>
      </c>
      <c r="C285" s="6" t="s">
        <v>602</v>
      </c>
      <c r="D285" s="8">
        <v>13160</v>
      </c>
      <c r="E285" s="9">
        <v>-24</v>
      </c>
      <c r="F285" s="10">
        <v>24</v>
      </c>
      <c r="G285" s="9">
        <v>27</v>
      </c>
      <c r="H285" s="10">
        <v>-2</v>
      </c>
      <c r="I285" s="9">
        <v>25</v>
      </c>
      <c r="J285" s="10">
        <v>13185</v>
      </c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3">
      <c r="A286" s="6" t="s">
        <v>584</v>
      </c>
      <c r="B286" s="7" t="s">
        <v>603</v>
      </c>
      <c r="C286" s="6" t="s">
        <v>604</v>
      </c>
      <c r="D286" s="8">
        <v>11356</v>
      </c>
      <c r="E286" s="9">
        <v>27</v>
      </c>
      <c r="F286" s="10">
        <v>42</v>
      </c>
      <c r="G286" s="9">
        <v>14</v>
      </c>
      <c r="H286" s="10">
        <v>1</v>
      </c>
      <c r="I286" s="9">
        <v>84</v>
      </c>
      <c r="J286" s="10">
        <v>11440</v>
      </c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3">
      <c r="A287" s="6" t="s">
        <v>584</v>
      </c>
      <c r="B287" s="7" t="s">
        <v>605</v>
      </c>
      <c r="C287" s="6" t="s">
        <v>606</v>
      </c>
      <c r="D287" s="8">
        <v>2299</v>
      </c>
      <c r="E287" s="9">
        <v>2</v>
      </c>
      <c r="F287" s="10">
        <v>22</v>
      </c>
      <c r="G287" s="9">
        <v>10</v>
      </c>
      <c r="H287" s="10">
        <v>-4</v>
      </c>
      <c r="I287" s="9">
        <v>30</v>
      </c>
      <c r="J287" s="10">
        <v>2329</v>
      </c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3">
      <c r="A288" s="6" t="s">
        <v>584</v>
      </c>
      <c r="B288" s="7" t="s">
        <v>607</v>
      </c>
      <c r="C288" s="6" t="s">
        <v>608</v>
      </c>
      <c r="D288" s="8">
        <v>33056</v>
      </c>
      <c r="E288" s="9">
        <v>-180</v>
      </c>
      <c r="F288" s="10">
        <v>13</v>
      </c>
      <c r="G288" s="9">
        <v>112</v>
      </c>
      <c r="H288" s="10">
        <v>9</v>
      </c>
      <c r="I288" s="9">
        <v>-46</v>
      </c>
      <c r="J288" s="10">
        <v>33010</v>
      </c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3">
      <c r="A289" s="6" t="s">
        <v>584</v>
      </c>
      <c r="B289" s="7" t="s">
        <v>609</v>
      </c>
      <c r="C289" s="6" t="s">
        <v>610</v>
      </c>
      <c r="D289" s="8">
        <v>7112</v>
      </c>
      <c r="E289" s="9">
        <v>-28</v>
      </c>
      <c r="F289" s="10">
        <v>-35</v>
      </c>
      <c r="G289" s="9">
        <v>-29</v>
      </c>
      <c r="H289" s="10">
        <v>23</v>
      </c>
      <c r="I289" s="9">
        <v>-69</v>
      </c>
      <c r="J289" s="10">
        <v>7043</v>
      </c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3">
      <c r="A290" s="6" t="s">
        <v>584</v>
      </c>
      <c r="B290" s="7" t="s">
        <v>611</v>
      </c>
      <c r="C290" s="6" t="s">
        <v>612</v>
      </c>
      <c r="D290" s="8">
        <v>2872</v>
      </c>
      <c r="E290" s="9">
        <v>-24</v>
      </c>
      <c r="F290" s="10">
        <v>43</v>
      </c>
      <c r="G290" s="9">
        <v>21</v>
      </c>
      <c r="H290" s="10">
        <v>1</v>
      </c>
      <c r="I290" s="9">
        <v>41</v>
      </c>
      <c r="J290" s="10">
        <v>2913</v>
      </c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3">
      <c r="A291" s="6" t="s">
        <v>584</v>
      </c>
      <c r="B291" s="7" t="s">
        <v>613</v>
      </c>
      <c r="C291" s="6" t="s">
        <v>614</v>
      </c>
      <c r="D291" s="8">
        <v>3776</v>
      </c>
      <c r="E291" s="9">
        <v>-7</v>
      </c>
      <c r="F291" s="10">
        <v>12</v>
      </c>
      <c r="G291" s="9">
        <v>-13</v>
      </c>
      <c r="H291" s="10">
        <v>7</v>
      </c>
      <c r="I291" s="9">
        <v>-1</v>
      </c>
      <c r="J291" s="10">
        <v>3775</v>
      </c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3">
      <c r="A292" s="6" t="s">
        <v>584</v>
      </c>
      <c r="B292" s="7" t="s">
        <v>615</v>
      </c>
      <c r="C292" s="6" t="s">
        <v>616</v>
      </c>
      <c r="D292" s="8">
        <v>3665</v>
      </c>
      <c r="E292" s="9">
        <v>8</v>
      </c>
      <c r="F292" s="10">
        <v>-32</v>
      </c>
      <c r="G292" s="9">
        <v>11</v>
      </c>
      <c r="H292" s="10">
        <v>4</v>
      </c>
      <c r="I292" s="9">
        <v>-9</v>
      </c>
      <c r="J292" s="10">
        <v>3656</v>
      </c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3">
      <c r="A293" s="6" t="s">
        <v>584</v>
      </c>
      <c r="B293" s="7" t="s">
        <v>617</v>
      </c>
      <c r="C293" s="6" t="s">
        <v>618</v>
      </c>
      <c r="D293" s="8">
        <v>3343</v>
      </c>
      <c r="E293" s="9">
        <v>-13</v>
      </c>
      <c r="F293" s="10">
        <v>15</v>
      </c>
      <c r="G293" s="9">
        <v>33</v>
      </c>
      <c r="H293" s="10">
        <v>0</v>
      </c>
      <c r="I293" s="9">
        <v>35</v>
      </c>
      <c r="J293" s="10">
        <v>3378</v>
      </c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3">
      <c r="A294" s="6" t="s">
        <v>584</v>
      </c>
      <c r="B294" s="7" t="s">
        <v>619</v>
      </c>
      <c r="C294" s="6" t="s">
        <v>620</v>
      </c>
      <c r="D294" s="8">
        <v>2540</v>
      </c>
      <c r="E294" s="9">
        <v>-26</v>
      </c>
      <c r="F294" s="10">
        <v>-22</v>
      </c>
      <c r="G294" s="9">
        <v>8</v>
      </c>
      <c r="H294" s="10">
        <v>5</v>
      </c>
      <c r="I294" s="9">
        <v>-35</v>
      </c>
      <c r="J294" s="10">
        <v>2505</v>
      </c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3">
      <c r="A295" s="6" t="s">
        <v>584</v>
      </c>
      <c r="B295" s="7" t="s">
        <v>621</v>
      </c>
      <c r="C295" s="6" t="s">
        <v>622</v>
      </c>
      <c r="D295" s="8">
        <v>5225</v>
      </c>
      <c r="E295" s="9">
        <v>-1</v>
      </c>
      <c r="F295" s="10">
        <v>-34</v>
      </c>
      <c r="G295" s="9">
        <v>34</v>
      </c>
      <c r="H295" s="10">
        <v>2</v>
      </c>
      <c r="I295" s="9">
        <v>1</v>
      </c>
      <c r="J295" s="10">
        <v>5226</v>
      </c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3">
      <c r="A296" s="6" t="s">
        <v>584</v>
      </c>
      <c r="B296" s="7" t="s">
        <v>623</v>
      </c>
      <c r="C296" s="6" t="s">
        <v>624</v>
      </c>
      <c r="D296" s="8">
        <v>5071</v>
      </c>
      <c r="E296" s="9">
        <v>-5</v>
      </c>
      <c r="F296" s="10">
        <v>-9</v>
      </c>
      <c r="G296" s="9">
        <v>14</v>
      </c>
      <c r="H296" s="10">
        <v>0</v>
      </c>
      <c r="I296" s="9">
        <v>0</v>
      </c>
      <c r="J296" s="10">
        <v>5071</v>
      </c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3">
      <c r="A297" s="6" t="s">
        <v>584</v>
      </c>
      <c r="B297" s="7" t="s">
        <v>625</v>
      </c>
      <c r="C297" s="6" t="s">
        <v>626</v>
      </c>
      <c r="D297" s="8">
        <v>34274</v>
      </c>
      <c r="E297" s="9">
        <v>-222</v>
      </c>
      <c r="F297" s="10">
        <v>123</v>
      </c>
      <c r="G297" s="9">
        <v>106</v>
      </c>
      <c r="H297" s="10">
        <v>65</v>
      </c>
      <c r="I297" s="9">
        <v>72</v>
      </c>
      <c r="J297" s="10">
        <v>34346</v>
      </c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3">
      <c r="A298" s="6" t="s">
        <v>584</v>
      </c>
      <c r="B298" s="7" t="s">
        <v>627</v>
      </c>
      <c r="C298" s="6" t="s">
        <v>628</v>
      </c>
      <c r="D298" s="8">
        <v>6900</v>
      </c>
      <c r="E298" s="9">
        <v>-46</v>
      </c>
      <c r="F298" s="10">
        <v>24</v>
      </c>
      <c r="G298" s="9">
        <v>7</v>
      </c>
      <c r="H298" s="10">
        <v>-1</v>
      </c>
      <c r="I298" s="9">
        <v>-16</v>
      </c>
      <c r="J298" s="10">
        <v>6884</v>
      </c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3">
      <c r="A299" s="6" t="s">
        <v>584</v>
      </c>
      <c r="B299" s="7" t="s">
        <v>629</v>
      </c>
      <c r="C299" s="6" t="s">
        <v>630</v>
      </c>
      <c r="D299" s="8">
        <v>6286</v>
      </c>
      <c r="E299" s="9">
        <v>-24</v>
      </c>
      <c r="F299" s="10">
        <v>-8</v>
      </c>
      <c r="G299" s="9">
        <v>35</v>
      </c>
      <c r="H299" s="10">
        <v>-13</v>
      </c>
      <c r="I299" s="9">
        <v>-10</v>
      </c>
      <c r="J299" s="10">
        <v>6276</v>
      </c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3">
      <c r="A300" s="6" t="s">
        <v>584</v>
      </c>
      <c r="B300" s="7" t="s">
        <v>631</v>
      </c>
      <c r="C300" s="6" t="s">
        <v>632</v>
      </c>
      <c r="D300" s="8">
        <v>6057</v>
      </c>
      <c r="E300" s="9">
        <v>-34</v>
      </c>
      <c r="F300" s="10">
        <v>-18</v>
      </c>
      <c r="G300" s="9">
        <v>46</v>
      </c>
      <c r="H300" s="10">
        <v>2</v>
      </c>
      <c r="I300" s="9">
        <v>-4</v>
      </c>
      <c r="J300" s="10">
        <v>6053</v>
      </c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3">
      <c r="A301" s="6" t="s">
        <v>584</v>
      </c>
      <c r="B301" s="7" t="s">
        <v>633</v>
      </c>
      <c r="C301" s="6" t="s">
        <v>634</v>
      </c>
      <c r="D301" s="8">
        <v>8508</v>
      </c>
      <c r="E301" s="9">
        <v>-38</v>
      </c>
      <c r="F301" s="10">
        <v>-8</v>
      </c>
      <c r="G301" s="9">
        <v>48</v>
      </c>
      <c r="H301" s="10">
        <v>2</v>
      </c>
      <c r="I301" s="9">
        <v>4</v>
      </c>
      <c r="J301" s="10">
        <v>8512</v>
      </c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3">
      <c r="A302" s="6" t="s">
        <v>584</v>
      </c>
      <c r="B302" s="7" t="s">
        <v>635</v>
      </c>
      <c r="C302" s="6" t="s">
        <v>636</v>
      </c>
      <c r="D302" s="8">
        <v>3634</v>
      </c>
      <c r="E302" s="9">
        <v>-20</v>
      </c>
      <c r="F302" s="10">
        <v>-5</v>
      </c>
      <c r="G302" s="9">
        <v>5</v>
      </c>
      <c r="H302" s="10">
        <v>1</v>
      </c>
      <c r="I302" s="9">
        <v>-19</v>
      </c>
      <c r="J302" s="10">
        <v>3615</v>
      </c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3">
      <c r="A303" s="6" t="s">
        <v>584</v>
      </c>
      <c r="B303" s="7" t="s">
        <v>637</v>
      </c>
      <c r="C303" s="6" t="s">
        <v>638</v>
      </c>
      <c r="D303" s="8">
        <v>5657</v>
      </c>
      <c r="E303" s="9">
        <v>-15</v>
      </c>
      <c r="F303" s="10">
        <v>33</v>
      </c>
      <c r="G303" s="9">
        <v>16</v>
      </c>
      <c r="H303" s="10">
        <v>-3</v>
      </c>
      <c r="I303" s="9">
        <v>31</v>
      </c>
      <c r="J303" s="10">
        <v>5688</v>
      </c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3">
      <c r="A304" s="6" t="s">
        <v>584</v>
      </c>
      <c r="B304" s="7" t="s">
        <v>639</v>
      </c>
      <c r="C304" s="6" t="s">
        <v>640</v>
      </c>
      <c r="D304" s="8">
        <v>6066</v>
      </c>
      <c r="E304" s="9">
        <v>-1</v>
      </c>
      <c r="F304" s="10">
        <v>-37</v>
      </c>
      <c r="G304" s="9">
        <v>6</v>
      </c>
      <c r="H304" s="10">
        <v>-24</v>
      </c>
      <c r="I304" s="9">
        <v>-56</v>
      </c>
      <c r="J304" s="10">
        <v>6010</v>
      </c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3">
      <c r="A305" s="6" t="s">
        <v>584</v>
      </c>
      <c r="B305" s="7" t="s">
        <v>641</v>
      </c>
      <c r="C305" s="6" t="s">
        <v>642</v>
      </c>
      <c r="D305" s="8">
        <v>2815</v>
      </c>
      <c r="E305" s="9">
        <v>-38</v>
      </c>
      <c r="F305" s="10">
        <v>1</v>
      </c>
      <c r="G305" s="9">
        <v>-3</v>
      </c>
      <c r="H305" s="10">
        <v>-1</v>
      </c>
      <c r="I305" s="9">
        <v>-41</v>
      </c>
      <c r="J305" s="10">
        <v>2774</v>
      </c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3">
      <c r="A306" s="6" t="s">
        <v>584</v>
      </c>
      <c r="B306" s="7" t="s">
        <v>643</v>
      </c>
      <c r="C306" s="6" t="s">
        <v>644</v>
      </c>
      <c r="D306" s="8">
        <v>6025</v>
      </c>
      <c r="E306" s="9">
        <v>-40</v>
      </c>
      <c r="F306" s="10">
        <v>-27</v>
      </c>
      <c r="G306" s="9">
        <v>19</v>
      </c>
      <c r="H306" s="10">
        <v>-18</v>
      </c>
      <c r="I306" s="9">
        <v>-66</v>
      </c>
      <c r="J306" s="10">
        <v>5959</v>
      </c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3">
      <c r="A307" s="6" t="s">
        <v>584</v>
      </c>
      <c r="B307" s="7" t="s">
        <v>645</v>
      </c>
      <c r="C307" s="6" t="s">
        <v>646</v>
      </c>
      <c r="D307" s="8">
        <v>5165</v>
      </c>
      <c r="E307" s="9">
        <v>-21</v>
      </c>
      <c r="F307" s="10">
        <v>1</v>
      </c>
      <c r="G307" s="9">
        <v>5</v>
      </c>
      <c r="H307" s="10">
        <v>-11</v>
      </c>
      <c r="I307" s="9">
        <v>-26</v>
      </c>
      <c r="J307" s="10">
        <v>5139</v>
      </c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3">
      <c r="A308" s="6" t="s">
        <v>584</v>
      </c>
      <c r="B308" s="7" t="s">
        <v>647</v>
      </c>
      <c r="C308" s="6" t="s">
        <v>648</v>
      </c>
      <c r="D308" s="8">
        <v>5942</v>
      </c>
      <c r="E308" s="9">
        <v>-17</v>
      </c>
      <c r="F308" s="10">
        <v>48</v>
      </c>
      <c r="G308" s="9">
        <v>24</v>
      </c>
      <c r="H308" s="10">
        <v>-17</v>
      </c>
      <c r="I308" s="9">
        <v>38</v>
      </c>
      <c r="J308" s="10">
        <v>5980</v>
      </c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3">
      <c r="A309" s="6" t="s">
        <v>584</v>
      </c>
      <c r="B309" s="7" t="s">
        <v>649</v>
      </c>
      <c r="C309" s="6" t="s">
        <v>650</v>
      </c>
      <c r="D309" s="8">
        <v>4013</v>
      </c>
      <c r="E309" s="9">
        <v>-13</v>
      </c>
      <c r="F309" s="10">
        <v>-6</v>
      </c>
      <c r="G309" s="9">
        <v>9</v>
      </c>
      <c r="H309" s="10">
        <v>-14</v>
      </c>
      <c r="I309" s="9">
        <v>-24</v>
      </c>
      <c r="J309" s="10">
        <v>3989</v>
      </c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3">
      <c r="A310" s="6" t="s">
        <v>584</v>
      </c>
      <c r="B310" s="7" t="s">
        <v>651</v>
      </c>
      <c r="C310" s="6" t="s">
        <v>652</v>
      </c>
      <c r="D310" s="8">
        <v>9088</v>
      </c>
      <c r="E310" s="9">
        <v>9</v>
      </c>
      <c r="F310" s="10">
        <v>55</v>
      </c>
      <c r="G310" s="9">
        <v>26</v>
      </c>
      <c r="H310" s="10">
        <v>-37</v>
      </c>
      <c r="I310" s="9">
        <v>53</v>
      </c>
      <c r="J310" s="10">
        <v>9141</v>
      </c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3">
      <c r="A311" s="6" t="s">
        <v>584</v>
      </c>
      <c r="B311" s="7" t="s">
        <v>653</v>
      </c>
      <c r="C311" s="6" t="s">
        <v>654</v>
      </c>
      <c r="D311" s="8">
        <v>9313</v>
      </c>
      <c r="E311" s="9">
        <v>-9</v>
      </c>
      <c r="F311" s="10">
        <v>-28</v>
      </c>
      <c r="G311" s="9">
        <v>13</v>
      </c>
      <c r="H311" s="10">
        <v>-21</v>
      </c>
      <c r="I311" s="9">
        <v>-45</v>
      </c>
      <c r="J311" s="10">
        <v>9268</v>
      </c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3">
      <c r="A312" s="6" t="s">
        <v>584</v>
      </c>
      <c r="B312" s="7" t="s">
        <v>655</v>
      </c>
      <c r="C312" s="6" t="s">
        <v>656</v>
      </c>
      <c r="D312" s="8">
        <v>4967</v>
      </c>
      <c r="E312" s="9">
        <v>3</v>
      </c>
      <c r="F312" s="10">
        <v>-34</v>
      </c>
      <c r="G312" s="9">
        <v>33</v>
      </c>
      <c r="H312" s="10">
        <v>11</v>
      </c>
      <c r="I312" s="9">
        <v>13</v>
      </c>
      <c r="J312" s="10">
        <v>4980</v>
      </c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3">
      <c r="A313" s="6" t="s">
        <v>584</v>
      </c>
      <c r="B313" s="7" t="s">
        <v>657</v>
      </c>
      <c r="C313" s="6" t="s">
        <v>658</v>
      </c>
      <c r="D313" s="8">
        <v>9548</v>
      </c>
      <c r="E313" s="9">
        <v>-39</v>
      </c>
      <c r="F313" s="10">
        <v>-19</v>
      </c>
      <c r="G313" s="9">
        <v>1</v>
      </c>
      <c r="H313" s="10">
        <v>-10</v>
      </c>
      <c r="I313" s="9">
        <v>-67</v>
      </c>
      <c r="J313" s="10">
        <v>9481</v>
      </c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3">
      <c r="A314" s="6" t="s">
        <v>584</v>
      </c>
      <c r="B314" s="7" t="s">
        <v>659</v>
      </c>
      <c r="C314" s="6" t="s">
        <v>660</v>
      </c>
      <c r="D314" s="8">
        <v>5125</v>
      </c>
      <c r="E314" s="9">
        <v>-7</v>
      </c>
      <c r="F314" s="10">
        <v>-28</v>
      </c>
      <c r="G314" s="9">
        <v>13</v>
      </c>
      <c r="H314" s="10">
        <v>-4</v>
      </c>
      <c r="I314" s="9">
        <v>-26</v>
      </c>
      <c r="J314" s="10">
        <v>5099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3">
      <c r="A315" s="6" t="s">
        <v>584</v>
      </c>
      <c r="B315" s="7" t="s">
        <v>661</v>
      </c>
      <c r="C315" s="6" t="s">
        <v>662</v>
      </c>
      <c r="D315" s="8">
        <v>9225</v>
      </c>
      <c r="E315" s="9">
        <v>-32</v>
      </c>
      <c r="F315" s="10">
        <v>37</v>
      </c>
      <c r="G315" s="9">
        <v>11</v>
      </c>
      <c r="H315" s="10">
        <v>-18</v>
      </c>
      <c r="I315" s="9">
        <v>-2</v>
      </c>
      <c r="J315" s="10">
        <v>9223</v>
      </c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3">
      <c r="A316" s="6" t="s">
        <v>584</v>
      </c>
      <c r="B316" s="7" t="s">
        <v>663</v>
      </c>
      <c r="C316" s="6" t="s">
        <v>664</v>
      </c>
      <c r="D316" s="8">
        <v>2947</v>
      </c>
      <c r="E316" s="9">
        <v>-1</v>
      </c>
      <c r="F316" s="10">
        <v>39</v>
      </c>
      <c r="G316" s="9">
        <v>41</v>
      </c>
      <c r="H316" s="10">
        <v>-9</v>
      </c>
      <c r="I316" s="9">
        <v>70</v>
      </c>
      <c r="J316" s="10">
        <v>3017</v>
      </c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3">
      <c r="A317" s="6" t="s">
        <v>584</v>
      </c>
      <c r="B317" s="7" t="s">
        <v>665</v>
      </c>
      <c r="C317" s="6" t="s">
        <v>666</v>
      </c>
      <c r="D317" s="8">
        <v>3144</v>
      </c>
      <c r="E317" s="9">
        <v>-28</v>
      </c>
      <c r="F317" s="10">
        <v>-5</v>
      </c>
      <c r="G317" s="9">
        <v>27</v>
      </c>
      <c r="H317" s="10">
        <v>-15</v>
      </c>
      <c r="I317" s="9">
        <v>-21</v>
      </c>
      <c r="J317" s="10">
        <v>3123</v>
      </c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3">
      <c r="A318" s="6" t="s">
        <v>584</v>
      </c>
      <c r="B318" s="7" t="s">
        <v>667</v>
      </c>
      <c r="C318" s="6" t="s">
        <v>668</v>
      </c>
      <c r="D318" s="8">
        <v>27626</v>
      </c>
      <c r="E318" s="9">
        <v>-158</v>
      </c>
      <c r="F318" s="10">
        <v>267</v>
      </c>
      <c r="G318" s="9">
        <v>86</v>
      </c>
      <c r="H318" s="10">
        <v>-21</v>
      </c>
      <c r="I318" s="9">
        <v>174</v>
      </c>
      <c r="J318" s="10">
        <v>27800</v>
      </c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3">
      <c r="A319" s="6" t="s">
        <v>584</v>
      </c>
      <c r="B319" s="7" t="s">
        <v>669</v>
      </c>
      <c r="C319" s="6" t="s">
        <v>670</v>
      </c>
      <c r="D319" s="8">
        <v>4429</v>
      </c>
      <c r="E319" s="9">
        <v>-20</v>
      </c>
      <c r="F319" s="10">
        <v>13</v>
      </c>
      <c r="G319" s="9">
        <v>20</v>
      </c>
      <c r="H319" s="10">
        <v>-6</v>
      </c>
      <c r="I319" s="9">
        <v>7</v>
      </c>
      <c r="J319" s="10">
        <v>4436</v>
      </c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3">
      <c r="A320" s="6" t="s">
        <v>584</v>
      </c>
      <c r="B320" s="7" t="s">
        <v>671</v>
      </c>
      <c r="C320" s="6" t="s">
        <v>672</v>
      </c>
      <c r="D320" s="8">
        <v>1315</v>
      </c>
      <c r="E320" s="9">
        <v>-7</v>
      </c>
      <c r="F320" s="10">
        <v>4</v>
      </c>
      <c r="G320" s="9">
        <v>-1</v>
      </c>
      <c r="H320" s="10">
        <v>-2</v>
      </c>
      <c r="I320" s="9">
        <v>-6</v>
      </c>
      <c r="J320" s="10">
        <v>1309</v>
      </c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3">
      <c r="A321" s="6" t="s">
        <v>584</v>
      </c>
      <c r="B321" s="7" t="s">
        <v>673</v>
      </c>
      <c r="C321" s="6" t="s">
        <v>674</v>
      </c>
      <c r="D321" s="8">
        <v>31062</v>
      </c>
      <c r="E321" s="9">
        <v>-104</v>
      </c>
      <c r="F321" s="10">
        <v>106</v>
      </c>
      <c r="G321" s="9">
        <v>93</v>
      </c>
      <c r="H321" s="10">
        <v>34</v>
      </c>
      <c r="I321" s="9">
        <v>129</v>
      </c>
      <c r="J321" s="10">
        <v>31191</v>
      </c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3">
      <c r="A322" s="6" t="s">
        <v>584</v>
      </c>
      <c r="B322" s="7" t="s">
        <v>675</v>
      </c>
      <c r="C322" s="6" t="s">
        <v>676</v>
      </c>
      <c r="D322" s="8">
        <v>4428</v>
      </c>
      <c r="E322" s="9">
        <v>5</v>
      </c>
      <c r="F322" s="10">
        <v>-7</v>
      </c>
      <c r="G322" s="9">
        <v>2</v>
      </c>
      <c r="H322" s="10">
        <v>-4</v>
      </c>
      <c r="I322" s="9">
        <v>-4</v>
      </c>
      <c r="J322" s="10">
        <v>4424</v>
      </c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3">
      <c r="A323" s="6" t="s">
        <v>584</v>
      </c>
      <c r="B323" s="7" t="s">
        <v>677</v>
      </c>
      <c r="C323" s="6" t="s">
        <v>678</v>
      </c>
      <c r="D323" s="8">
        <v>2783</v>
      </c>
      <c r="E323" s="9">
        <v>-4</v>
      </c>
      <c r="F323" s="10">
        <v>35</v>
      </c>
      <c r="G323" s="9">
        <v>19</v>
      </c>
      <c r="H323" s="10">
        <v>-8</v>
      </c>
      <c r="I323" s="9">
        <v>42</v>
      </c>
      <c r="J323" s="10">
        <v>2825</v>
      </c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3">
      <c r="A324" s="6" t="s">
        <v>584</v>
      </c>
      <c r="B324" s="7" t="s">
        <v>679</v>
      </c>
      <c r="C324" s="6" t="s">
        <v>680</v>
      </c>
      <c r="D324" s="8">
        <v>10661</v>
      </c>
      <c r="E324" s="9">
        <v>-56</v>
      </c>
      <c r="F324" s="10">
        <v>35</v>
      </c>
      <c r="G324" s="9">
        <v>103</v>
      </c>
      <c r="H324" s="10">
        <v>-9</v>
      </c>
      <c r="I324" s="9">
        <v>73</v>
      </c>
      <c r="J324" s="10">
        <v>10734</v>
      </c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3">
      <c r="A325" s="6" t="s">
        <v>584</v>
      </c>
      <c r="B325" s="7" t="s">
        <v>681</v>
      </c>
      <c r="C325" s="6" t="s">
        <v>682</v>
      </c>
      <c r="D325" s="8">
        <v>6543</v>
      </c>
      <c r="E325" s="9">
        <v>-44</v>
      </c>
      <c r="F325" s="10">
        <v>21</v>
      </c>
      <c r="G325" s="9">
        <v>30</v>
      </c>
      <c r="H325" s="10">
        <v>6</v>
      </c>
      <c r="I325" s="9">
        <v>13</v>
      </c>
      <c r="J325" s="10">
        <v>6556</v>
      </c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3">
      <c r="A326" s="6" t="s">
        <v>584</v>
      </c>
      <c r="B326" s="7" t="s">
        <v>683</v>
      </c>
      <c r="C326" s="6" t="s">
        <v>684</v>
      </c>
      <c r="D326" s="8">
        <v>20042</v>
      </c>
      <c r="E326" s="9">
        <v>-57</v>
      </c>
      <c r="F326" s="10">
        <v>2</v>
      </c>
      <c r="G326" s="9">
        <v>131</v>
      </c>
      <c r="H326" s="10">
        <v>-48</v>
      </c>
      <c r="I326" s="9">
        <v>28</v>
      </c>
      <c r="J326" s="10">
        <v>20070</v>
      </c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3">
      <c r="A327" s="6" t="s">
        <v>584</v>
      </c>
      <c r="B327" s="7" t="s">
        <v>685</v>
      </c>
      <c r="C327" s="6" t="s">
        <v>686</v>
      </c>
      <c r="D327" s="8">
        <v>4515</v>
      </c>
      <c r="E327" s="9">
        <v>-7</v>
      </c>
      <c r="F327" s="10">
        <v>-19</v>
      </c>
      <c r="G327" s="9">
        <v>35</v>
      </c>
      <c r="H327" s="10">
        <v>2</v>
      </c>
      <c r="I327" s="9">
        <v>11</v>
      </c>
      <c r="J327" s="10">
        <v>4526</v>
      </c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3">
      <c r="A328" s="6" t="s">
        <v>584</v>
      </c>
      <c r="B328" s="7" t="s">
        <v>687</v>
      </c>
      <c r="C328" s="6" t="s">
        <v>688</v>
      </c>
      <c r="D328" s="8">
        <v>3850</v>
      </c>
      <c r="E328" s="9">
        <v>-13</v>
      </c>
      <c r="F328" s="10">
        <v>-36</v>
      </c>
      <c r="G328" s="9">
        <v>19</v>
      </c>
      <c r="H328" s="10">
        <v>5</v>
      </c>
      <c r="I328" s="9">
        <v>-25</v>
      </c>
      <c r="J328" s="10">
        <v>3825</v>
      </c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3">
      <c r="A329" s="6" t="s">
        <v>584</v>
      </c>
      <c r="B329" s="7" t="s">
        <v>689</v>
      </c>
      <c r="C329" s="6" t="s">
        <v>690</v>
      </c>
      <c r="D329" s="8">
        <v>22012</v>
      </c>
      <c r="E329" s="9">
        <v>-25</v>
      </c>
      <c r="F329" s="10">
        <v>18</v>
      </c>
      <c r="G329" s="9">
        <v>53</v>
      </c>
      <c r="H329" s="10">
        <v>-17</v>
      </c>
      <c r="I329" s="9">
        <v>29</v>
      </c>
      <c r="J329" s="10">
        <v>22041</v>
      </c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3">
      <c r="A330" s="6" t="s">
        <v>584</v>
      </c>
      <c r="B330" s="7" t="s">
        <v>691</v>
      </c>
      <c r="C330" s="6" t="s">
        <v>692</v>
      </c>
      <c r="D330" s="8">
        <v>7280</v>
      </c>
      <c r="E330" s="9">
        <v>-27</v>
      </c>
      <c r="F330" s="10">
        <v>28</v>
      </c>
      <c r="G330" s="9">
        <v>56</v>
      </c>
      <c r="H330" s="10">
        <v>-4</v>
      </c>
      <c r="I330" s="9">
        <v>53</v>
      </c>
      <c r="J330" s="10">
        <v>7333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3">
      <c r="A331" s="6" t="s">
        <v>584</v>
      </c>
      <c r="B331" s="7" t="s">
        <v>693</v>
      </c>
      <c r="C331" s="6" t="s">
        <v>694</v>
      </c>
      <c r="D331" s="8">
        <v>11680</v>
      </c>
      <c r="E331" s="9">
        <v>-67</v>
      </c>
      <c r="F331" s="10">
        <v>-48</v>
      </c>
      <c r="G331" s="9">
        <v>-1</v>
      </c>
      <c r="H331" s="10">
        <v>9</v>
      </c>
      <c r="I331" s="9">
        <v>-107</v>
      </c>
      <c r="J331" s="10">
        <v>11573</v>
      </c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3">
      <c r="A332" s="6" t="s">
        <v>584</v>
      </c>
      <c r="B332" s="7" t="s">
        <v>695</v>
      </c>
      <c r="C332" s="6" t="s">
        <v>696</v>
      </c>
      <c r="D332" s="8">
        <v>8286</v>
      </c>
      <c r="E332" s="9">
        <v>-10</v>
      </c>
      <c r="F332" s="10">
        <v>18</v>
      </c>
      <c r="G332" s="9">
        <v>46</v>
      </c>
      <c r="H332" s="10">
        <v>-20</v>
      </c>
      <c r="I332" s="9">
        <v>34</v>
      </c>
      <c r="J332" s="10">
        <v>8320</v>
      </c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3">
      <c r="A333" s="6" t="s">
        <v>584</v>
      </c>
      <c r="B333" s="7" t="s">
        <v>697</v>
      </c>
      <c r="C333" s="6" t="s">
        <v>698</v>
      </c>
      <c r="D333" s="8">
        <v>12981</v>
      </c>
      <c r="E333" s="9">
        <v>14</v>
      </c>
      <c r="F333" s="10">
        <v>-4</v>
      </c>
      <c r="G333" s="9">
        <v>21</v>
      </c>
      <c r="H333" s="10">
        <v>-17</v>
      </c>
      <c r="I333" s="9">
        <v>14</v>
      </c>
      <c r="J333" s="10">
        <v>12995</v>
      </c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3">
      <c r="A334" s="6" t="s">
        <v>584</v>
      </c>
      <c r="B334" s="7" t="s">
        <v>699</v>
      </c>
      <c r="C334" s="6" t="s">
        <v>700</v>
      </c>
      <c r="D334" s="8">
        <v>736</v>
      </c>
      <c r="E334" s="9">
        <v>-1</v>
      </c>
      <c r="F334" s="10">
        <v>8</v>
      </c>
      <c r="G334" s="9">
        <v>-2</v>
      </c>
      <c r="H334" s="10">
        <v>1</v>
      </c>
      <c r="I334" s="9">
        <v>6</v>
      </c>
      <c r="J334" s="10">
        <v>742</v>
      </c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3">
      <c r="A335" s="6" t="s">
        <v>584</v>
      </c>
      <c r="B335" s="7" t="s">
        <v>701</v>
      </c>
      <c r="C335" s="6" t="s">
        <v>702</v>
      </c>
      <c r="D335" s="8">
        <v>2224</v>
      </c>
      <c r="E335" s="9">
        <v>-5</v>
      </c>
      <c r="F335" s="10">
        <v>13</v>
      </c>
      <c r="G335" s="9">
        <v>16</v>
      </c>
      <c r="H335" s="10">
        <v>7</v>
      </c>
      <c r="I335" s="9">
        <v>31</v>
      </c>
      <c r="J335" s="10">
        <v>2255</v>
      </c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3">
      <c r="A336" s="6" t="s">
        <v>584</v>
      </c>
      <c r="B336" s="7" t="s">
        <v>703</v>
      </c>
      <c r="C336" s="6" t="s">
        <v>704</v>
      </c>
      <c r="D336" s="8">
        <v>5104</v>
      </c>
      <c r="E336" s="9">
        <v>-18</v>
      </c>
      <c r="F336" s="10">
        <v>16</v>
      </c>
      <c r="G336" s="9">
        <v>10</v>
      </c>
      <c r="H336" s="10">
        <v>-7</v>
      </c>
      <c r="I336" s="9">
        <v>1</v>
      </c>
      <c r="J336" s="10">
        <v>5105</v>
      </c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3">
      <c r="A337" s="6" t="s">
        <v>584</v>
      </c>
      <c r="B337" s="7" t="s">
        <v>705</v>
      </c>
      <c r="C337" s="6" t="s">
        <v>706</v>
      </c>
      <c r="D337" s="8">
        <v>16799</v>
      </c>
      <c r="E337" s="9">
        <v>-24</v>
      </c>
      <c r="F337" s="10">
        <v>-24</v>
      </c>
      <c r="G337" s="9">
        <v>9</v>
      </c>
      <c r="H337" s="10">
        <v>29</v>
      </c>
      <c r="I337" s="9">
        <v>-10</v>
      </c>
      <c r="J337" s="10">
        <v>16789</v>
      </c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3">
      <c r="A338" s="6" t="s">
        <v>584</v>
      </c>
      <c r="B338" s="7" t="s">
        <v>707</v>
      </c>
      <c r="C338" s="6" t="s">
        <v>708</v>
      </c>
      <c r="D338" s="8">
        <v>9945</v>
      </c>
      <c r="E338" s="9">
        <v>-14</v>
      </c>
      <c r="F338" s="10">
        <v>9</v>
      </c>
      <c r="G338" s="9">
        <v>48</v>
      </c>
      <c r="H338" s="10">
        <v>-1</v>
      </c>
      <c r="I338" s="9">
        <v>42</v>
      </c>
      <c r="J338" s="10">
        <v>9987</v>
      </c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3">
      <c r="A339" s="6" t="s">
        <v>584</v>
      </c>
      <c r="B339" s="7" t="s">
        <v>709</v>
      </c>
      <c r="C339" s="6" t="s">
        <v>710</v>
      </c>
      <c r="D339" s="8">
        <v>1728</v>
      </c>
      <c r="E339" s="9">
        <v>-8</v>
      </c>
      <c r="F339" s="10">
        <v>-3</v>
      </c>
      <c r="G339" s="9">
        <v>1</v>
      </c>
      <c r="H339" s="10">
        <v>-7</v>
      </c>
      <c r="I339" s="9">
        <v>-17</v>
      </c>
      <c r="J339" s="10">
        <v>1711</v>
      </c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3">
      <c r="A340" s="6" t="s">
        <v>584</v>
      </c>
      <c r="B340" s="7" t="s">
        <v>711</v>
      </c>
      <c r="C340" s="6" t="s">
        <v>712</v>
      </c>
      <c r="D340" s="8">
        <v>9380</v>
      </c>
      <c r="E340" s="9">
        <v>2</v>
      </c>
      <c r="F340" s="10">
        <v>16</v>
      </c>
      <c r="G340" s="9">
        <v>6</v>
      </c>
      <c r="H340" s="10">
        <v>15</v>
      </c>
      <c r="I340" s="9">
        <v>39</v>
      </c>
      <c r="J340" s="10">
        <v>9419</v>
      </c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3">
      <c r="A341" s="6" t="s">
        <v>584</v>
      </c>
      <c r="B341" s="7" t="s">
        <v>713</v>
      </c>
      <c r="C341" s="6" t="s">
        <v>714</v>
      </c>
      <c r="D341" s="8">
        <v>2103</v>
      </c>
      <c r="E341" s="9">
        <v>-21</v>
      </c>
      <c r="F341" s="10">
        <v>31</v>
      </c>
      <c r="G341" s="9">
        <v>0</v>
      </c>
      <c r="H341" s="10">
        <v>2</v>
      </c>
      <c r="I341" s="9">
        <v>12</v>
      </c>
      <c r="J341" s="10">
        <v>2115</v>
      </c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3">
      <c r="A342" s="6" t="s">
        <v>584</v>
      </c>
      <c r="B342" s="7" t="s">
        <v>715</v>
      </c>
      <c r="C342" s="6" t="s">
        <v>716</v>
      </c>
      <c r="D342" s="8">
        <v>10901</v>
      </c>
      <c r="E342" s="9">
        <v>-3</v>
      </c>
      <c r="F342" s="10">
        <v>38</v>
      </c>
      <c r="G342" s="9">
        <v>3</v>
      </c>
      <c r="H342" s="10">
        <v>-6</v>
      </c>
      <c r="I342" s="9">
        <v>32</v>
      </c>
      <c r="J342" s="10">
        <v>10933</v>
      </c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3">
      <c r="A343" s="6" t="s">
        <v>584</v>
      </c>
      <c r="B343" s="7" t="s">
        <v>717</v>
      </c>
      <c r="C343" s="6" t="s">
        <v>718</v>
      </c>
      <c r="D343" s="8">
        <v>14680</v>
      </c>
      <c r="E343" s="9">
        <v>-65</v>
      </c>
      <c r="F343" s="10">
        <v>-48</v>
      </c>
      <c r="G343" s="9">
        <v>48</v>
      </c>
      <c r="H343" s="10">
        <v>21</v>
      </c>
      <c r="I343" s="9">
        <v>-44</v>
      </c>
      <c r="J343" s="10">
        <v>14636</v>
      </c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3">
      <c r="A344" s="6" t="s">
        <v>584</v>
      </c>
      <c r="B344" s="7" t="s">
        <v>719</v>
      </c>
      <c r="C344" s="6" t="s">
        <v>720</v>
      </c>
      <c r="D344" s="8">
        <v>6567</v>
      </c>
      <c r="E344" s="9">
        <v>-10</v>
      </c>
      <c r="F344" s="10">
        <v>-10</v>
      </c>
      <c r="G344" s="9">
        <v>22</v>
      </c>
      <c r="H344" s="10">
        <v>5</v>
      </c>
      <c r="I344" s="9">
        <v>7</v>
      </c>
      <c r="J344" s="10">
        <v>6574</v>
      </c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3">
      <c r="A345" s="6" t="s">
        <v>584</v>
      </c>
      <c r="B345" s="7" t="s">
        <v>721</v>
      </c>
      <c r="C345" s="6" t="s">
        <v>722</v>
      </c>
      <c r="D345" s="8">
        <v>12761</v>
      </c>
      <c r="E345" s="9">
        <v>-17</v>
      </c>
      <c r="F345" s="10">
        <v>-84</v>
      </c>
      <c r="G345" s="9">
        <v>36</v>
      </c>
      <c r="H345" s="10">
        <v>-15</v>
      </c>
      <c r="I345" s="9">
        <v>-80</v>
      </c>
      <c r="J345" s="10">
        <v>12681</v>
      </c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3">
      <c r="A346" s="6" t="s">
        <v>584</v>
      </c>
      <c r="B346" s="7" t="s">
        <v>723</v>
      </c>
      <c r="C346" s="6" t="s">
        <v>724</v>
      </c>
      <c r="D346" s="8">
        <v>6843</v>
      </c>
      <c r="E346" s="9">
        <v>-25</v>
      </c>
      <c r="F346" s="10">
        <v>-18</v>
      </c>
      <c r="G346" s="9">
        <v>15</v>
      </c>
      <c r="H346" s="10">
        <v>-1</v>
      </c>
      <c r="I346" s="9">
        <v>-29</v>
      </c>
      <c r="J346" s="10">
        <v>6814</v>
      </c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3">
      <c r="A347" s="6" t="s">
        <v>584</v>
      </c>
      <c r="B347" s="7" t="s">
        <v>725</v>
      </c>
      <c r="C347" s="6" t="s">
        <v>726</v>
      </c>
      <c r="D347" s="8">
        <v>5141</v>
      </c>
      <c r="E347" s="9">
        <v>-49</v>
      </c>
      <c r="F347" s="10">
        <v>41</v>
      </c>
      <c r="G347" s="9">
        <v>9</v>
      </c>
      <c r="H347" s="10">
        <v>-11</v>
      </c>
      <c r="I347" s="9">
        <v>-10</v>
      </c>
      <c r="J347" s="10">
        <v>5131</v>
      </c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3">
      <c r="A348" s="6" t="s">
        <v>584</v>
      </c>
      <c r="B348" s="7" t="s">
        <v>727</v>
      </c>
      <c r="C348" s="6" t="s">
        <v>728</v>
      </c>
      <c r="D348" s="8">
        <v>4914</v>
      </c>
      <c r="E348" s="9">
        <v>-21</v>
      </c>
      <c r="F348" s="10">
        <v>-25</v>
      </c>
      <c r="G348" s="9">
        <v>42</v>
      </c>
      <c r="H348" s="10">
        <v>-19</v>
      </c>
      <c r="I348" s="9">
        <v>-23</v>
      </c>
      <c r="J348" s="10">
        <v>4891</v>
      </c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3">
      <c r="A349" s="6" t="s">
        <v>584</v>
      </c>
      <c r="B349" s="7" t="s">
        <v>729</v>
      </c>
      <c r="C349" s="6" t="s">
        <v>730</v>
      </c>
      <c r="D349" s="8">
        <v>9127</v>
      </c>
      <c r="E349" s="9">
        <v>-34</v>
      </c>
      <c r="F349" s="10">
        <v>57</v>
      </c>
      <c r="G349" s="9">
        <v>48</v>
      </c>
      <c r="H349" s="10">
        <v>-5</v>
      </c>
      <c r="I349" s="9">
        <v>66</v>
      </c>
      <c r="J349" s="10">
        <v>9193</v>
      </c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3">
      <c r="A350" s="6" t="s">
        <v>584</v>
      </c>
      <c r="B350" s="7" t="s">
        <v>731</v>
      </c>
      <c r="C350" s="6" t="s">
        <v>732</v>
      </c>
      <c r="D350" s="8">
        <v>9884</v>
      </c>
      <c r="E350" s="9">
        <v>-38</v>
      </c>
      <c r="F350" s="10">
        <v>-36</v>
      </c>
      <c r="G350" s="9">
        <v>36</v>
      </c>
      <c r="H350" s="10">
        <v>15</v>
      </c>
      <c r="I350" s="9">
        <v>-23</v>
      </c>
      <c r="J350" s="10">
        <v>9861</v>
      </c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3">
      <c r="A351" s="6" t="s">
        <v>584</v>
      </c>
      <c r="B351" s="7" t="s">
        <v>733</v>
      </c>
      <c r="C351" s="6" t="s">
        <v>734</v>
      </c>
      <c r="D351" s="8">
        <v>7282</v>
      </c>
      <c r="E351" s="9">
        <v>-5</v>
      </c>
      <c r="F351" s="10">
        <v>40</v>
      </c>
      <c r="G351" s="9">
        <v>18</v>
      </c>
      <c r="H351" s="10">
        <v>4</v>
      </c>
      <c r="I351" s="9">
        <v>57</v>
      </c>
      <c r="J351" s="10">
        <v>7339</v>
      </c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3">
      <c r="A352" s="6" t="s">
        <v>584</v>
      </c>
      <c r="B352" s="7" t="s">
        <v>735</v>
      </c>
      <c r="C352" s="6" t="s">
        <v>736</v>
      </c>
      <c r="D352" s="8">
        <v>2951</v>
      </c>
      <c r="E352" s="9">
        <v>-14</v>
      </c>
      <c r="F352" s="10">
        <v>23</v>
      </c>
      <c r="G352" s="9">
        <v>9</v>
      </c>
      <c r="H352" s="10">
        <v>-7</v>
      </c>
      <c r="I352" s="9">
        <v>11</v>
      </c>
      <c r="J352" s="10">
        <v>2962</v>
      </c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3">
      <c r="A353" s="6" t="s">
        <v>584</v>
      </c>
      <c r="B353" s="7" t="s">
        <v>737</v>
      </c>
      <c r="C353" s="6" t="s">
        <v>738</v>
      </c>
      <c r="D353" s="8">
        <v>1823</v>
      </c>
      <c r="E353" s="9">
        <v>-19</v>
      </c>
      <c r="F353" s="10">
        <v>-22</v>
      </c>
      <c r="G353" s="9">
        <v>5</v>
      </c>
      <c r="H353" s="10">
        <v>7</v>
      </c>
      <c r="I353" s="9">
        <v>-29</v>
      </c>
      <c r="J353" s="10">
        <v>1794</v>
      </c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3">
      <c r="A354" s="6" t="s">
        <v>584</v>
      </c>
      <c r="B354" s="7" t="s">
        <v>739</v>
      </c>
      <c r="C354" s="6" t="s">
        <v>740</v>
      </c>
      <c r="D354" s="8">
        <v>6086</v>
      </c>
      <c r="E354" s="9">
        <v>-25</v>
      </c>
      <c r="F354" s="10">
        <v>-25</v>
      </c>
      <c r="G354" s="9">
        <v>16</v>
      </c>
      <c r="H354" s="10">
        <v>1</v>
      </c>
      <c r="I354" s="9">
        <v>-33</v>
      </c>
      <c r="J354" s="10">
        <v>6053</v>
      </c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3">
      <c r="A355" s="6" t="s">
        <v>584</v>
      </c>
      <c r="B355" s="7" t="s">
        <v>741</v>
      </c>
      <c r="C355" s="6" t="s">
        <v>742</v>
      </c>
      <c r="D355" s="8">
        <v>10219</v>
      </c>
      <c r="E355" s="9">
        <v>-60</v>
      </c>
      <c r="F355" s="10">
        <v>161</v>
      </c>
      <c r="G355" s="9">
        <v>26</v>
      </c>
      <c r="H355" s="10">
        <v>4</v>
      </c>
      <c r="I355" s="9">
        <v>131</v>
      </c>
      <c r="J355" s="10">
        <v>10350</v>
      </c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3">
      <c r="A356" s="6" t="s">
        <v>584</v>
      </c>
      <c r="B356" s="7" t="s">
        <v>743</v>
      </c>
      <c r="C356" s="6" t="s">
        <v>744</v>
      </c>
      <c r="D356" s="8">
        <v>12298</v>
      </c>
      <c r="E356" s="9">
        <v>-27</v>
      </c>
      <c r="F356" s="10">
        <v>-48</v>
      </c>
      <c r="G356" s="9">
        <v>40</v>
      </c>
      <c r="H356" s="10">
        <v>7</v>
      </c>
      <c r="I356" s="9">
        <v>-28</v>
      </c>
      <c r="J356" s="10">
        <v>12270</v>
      </c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3">
      <c r="A357" s="6" t="s">
        <v>584</v>
      </c>
      <c r="B357" s="7" t="s">
        <v>745</v>
      </c>
      <c r="C357" s="6" t="s">
        <v>746</v>
      </c>
      <c r="D357" s="8">
        <v>11740</v>
      </c>
      <c r="E357" s="9">
        <v>-10</v>
      </c>
      <c r="F357" s="10">
        <v>27</v>
      </c>
      <c r="G357" s="9">
        <v>44</v>
      </c>
      <c r="H357" s="10">
        <v>-5</v>
      </c>
      <c r="I357" s="9">
        <v>56</v>
      </c>
      <c r="J357" s="10">
        <v>11796</v>
      </c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3">
      <c r="A358" s="6" t="s">
        <v>584</v>
      </c>
      <c r="B358" s="7" t="s">
        <v>747</v>
      </c>
      <c r="C358" s="6" t="s">
        <v>748</v>
      </c>
      <c r="D358" s="8">
        <v>4226</v>
      </c>
      <c r="E358" s="9">
        <v>-68</v>
      </c>
      <c r="F358" s="10">
        <v>22</v>
      </c>
      <c r="G358" s="9">
        <v>8</v>
      </c>
      <c r="H358" s="10">
        <v>2</v>
      </c>
      <c r="I358" s="9">
        <v>-36</v>
      </c>
      <c r="J358" s="10">
        <v>4190</v>
      </c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3">
      <c r="A359" s="6" t="s">
        <v>584</v>
      </c>
      <c r="B359" s="7" t="s">
        <v>749</v>
      </c>
      <c r="C359" s="6" t="s">
        <v>750</v>
      </c>
      <c r="D359" s="8">
        <v>10722</v>
      </c>
      <c r="E359" s="9">
        <v>-18</v>
      </c>
      <c r="F359" s="10">
        <v>-36</v>
      </c>
      <c r="G359" s="9">
        <v>23</v>
      </c>
      <c r="H359" s="10">
        <v>3</v>
      </c>
      <c r="I359" s="9">
        <v>-28</v>
      </c>
      <c r="J359" s="10">
        <v>10694</v>
      </c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3">
      <c r="A360" s="6" t="s">
        <v>584</v>
      </c>
      <c r="B360" s="7" t="s">
        <v>751</v>
      </c>
      <c r="C360" s="6" t="s">
        <v>584</v>
      </c>
      <c r="D360" s="8">
        <v>84452</v>
      </c>
      <c r="E360" s="9">
        <v>-540</v>
      </c>
      <c r="F360" s="10">
        <v>218</v>
      </c>
      <c r="G360" s="9">
        <v>578</v>
      </c>
      <c r="H360" s="10">
        <v>189</v>
      </c>
      <c r="I360" s="9">
        <v>445</v>
      </c>
      <c r="J360" s="10">
        <v>84897</v>
      </c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3">
      <c r="A361" s="6" t="s">
        <v>584</v>
      </c>
      <c r="B361" s="7" t="s">
        <v>752</v>
      </c>
      <c r="C361" s="6" t="s">
        <v>753</v>
      </c>
      <c r="D361" s="8">
        <v>10002</v>
      </c>
      <c r="E361" s="9">
        <v>-75</v>
      </c>
      <c r="F361" s="10">
        <v>2</v>
      </c>
      <c r="G361" s="9">
        <v>57</v>
      </c>
      <c r="H361" s="10">
        <v>0</v>
      </c>
      <c r="I361" s="9">
        <v>-16</v>
      </c>
      <c r="J361" s="10">
        <v>9986</v>
      </c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3">
      <c r="A362" s="6" t="s">
        <v>584</v>
      </c>
      <c r="B362" s="7" t="s">
        <v>754</v>
      </c>
      <c r="C362" s="6" t="s">
        <v>755</v>
      </c>
      <c r="D362" s="8">
        <v>6746</v>
      </c>
      <c r="E362" s="9">
        <v>-29</v>
      </c>
      <c r="F362" s="10">
        <v>24</v>
      </c>
      <c r="G362" s="9">
        <v>36</v>
      </c>
      <c r="H362" s="10">
        <v>-7</v>
      </c>
      <c r="I362" s="9">
        <v>24</v>
      </c>
      <c r="J362" s="10">
        <v>6770</v>
      </c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3">
      <c r="A363" s="6" t="s">
        <v>584</v>
      </c>
      <c r="B363" s="7" t="s">
        <v>756</v>
      </c>
      <c r="C363" s="6" t="s">
        <v>757</v>
      </c>
      <c r="D363" s="8">
        <v>16554</v>
      </c>
      <c r="E363" s="9">
        <v>-24</v>
      </c>
      <c r="F363" s="10">
        <v>-54</v>
      </c>
      <c r="G363" s="9">
        <v>35</v>
      </c>
      <c r="H363" s="10">
        <v>-43</v>
      </c>
      <c r="I363" s="9">
        <v>-86</v>
      </c>
      <c r="J363" s="10">
        <v>16468</v>
      </c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3">
      <c r="A364" s="6" t="s">
        <v>584</v>
      </c>
      <c r="B364" s="7" t="s">
        <v>758</v>
      </c>
      <c r="C364" s="6" t="s">
        <v>759</v>
      </c>
      <c r="D364" s="8">
        <v>3690</v>
      </c>
      <c r="E364" s="9">
        <v>-31</v>
      </c>
      <c r="F364" s="10">
        <v>29</v>
      </c>
      <c r="G364" s="9">
        <v>14</v>
      </c>
      <c r="H364" s="10">
        <v>-1</v>
      </c>
      <c r="I364" s="9">
        <v>11</v>
      </c>
      <c r="J364" s="10">
        <v>3701</v>
      </c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3">
      <c r="A365" s="6" t="s">
        <v>584</v>
      </c>
      <c r="B365" s="7" t="s">
        <v>760</v>
      </c>
      <c r="C365" s="6" t="s">
        <v>761</v>
      </c>
      <c r="D365" s="8">
        <v>17603</v>
      </c>
      <c r="E365" s="9">
        <v>-118</v>
      </c>
      <c r="F365" s="10">
        <v>43</v>
      </c>
      <c r="G365" s="9">
        <v>81</v>
      </c>
      <c r="H365" s="10">
        <v>0</v>
      </c>
      <c r="I365" s="9">
        <v>6</v>
      </c>
      <c r="J365" s="10">
        <v>17609</v>
      </c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3">
      <c r="A366" s="6" t="s">
        <v>584</v>
      </c>
      <c r="B366" s="7" t="s">
        <v>762</v>
      </c>
      <c r="C366" s="6" t="s">
        <v>763</v>
      </c>
      <c r="D366" s="8">
        <v>27310</v>
      </c>
      <c r="E366" s="9">
        <v>-225</v>
      </c>
      <c r="F366" s="10">
        <v>3</v>
      </c>
      <c r="G366" s="9">
        <v>162</v>
      </c>
      <c r="H366" s="10">
        <v>-9</v>
      </c>
      <c r="I366" s="9">
        <v>-69</v>
      </c>
      <c r="J366" s="10">
        <v>27241</v>
      </c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3">
      <c r="A367" s="6" t="s">
        <v>584</v>
      </c>
      <c r="B367" s="7" t="s">
        <v>764</v>
      </c>
      <c r="C367" s="6" t="s">
        <v>765</v>
      </c>
      <c r="D367" s="8">
        <v>10062</v>
      </c>
      <c r="E367" s="9">
        <v>-42</v>
      </c>
      <c r="F367" s="10">
        <v>-1</v>
      </c>
      <c r="G367" s="9">
        <v>28</v>
      </c>
      <c r="H367" s="10">
        <v>1</v>
      </c>
      <c r="I367" s="9">
        <v>-14</v>
      </c>
      <c r="J367" s="10">
        <v>10048</v>
      </c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3">
      <c r="A368" s="6" t="s">
        <v>584</v>
      </c>
      <c r="B368" s="7" t="s">
        <v>766</v>
      </c>
      <c r="C368" s="6" t="s">
        <v>767</v>
      </c>
      <c r="D368" s="8">
        <v>1741</v>
      </c>
      <c r="E368" s="9">
        <v>-6</v>
      </c>
      <c r="F368" s="10">
        <v>-1</v>
      </c>
      <c r="G368" s="9">
        <v>10</v>
      </c>
      <c r="H368" s="10">
        <v>0</v>
      </c>
      <c r="I368" s="9">
        <v>3</v>
      </c>
      <c r="J368" s="10">
        <v>1744</v>
      </c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3">
      <c r="A369" s="6" t="s">
        <v>584</v>
      </c>
      <c r="B369" s="7" t="s">
        <v>768</v>
      </c>
      <c r="C369" s="6" t="s">
        <v>769</v>
      </c>
      <c r="D369" s="8">
        <v>11488</v>
      </c>
      <c r="E369" s="9">
        <v>-3</v>
      </c>
      <c r="F369" s="10">
        <v>92</v>
      </c>
      <c r="G369" s="9">
        <v>17</v>
      </c>
      <c r="H369" s="10">
        <v>8</v>
      </c>
      <c r="I369" s="9">
        <v>114</v>
      </c>
      <c r="J369" s="10">
        <v>11602</v>
      </c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3">
      <c r="A370" s="6" t="s">
        <v>584</v>
      </c>
      <c r="B370" s="7" t="s">
        <v>770</v>
      </c>
      <c r="C370" s="6" t="s">
        <v>771</v>
      </c>
      <c r="D370" s="8">
        <v>6592</v>
      </c>
      <c r="E370" s="9">
        <v>-29</v>
      </c>
      <c r="F370" s="10">
        <v>100</v>
      </c>
      <c r="G370" s="9">
        <v>27</v>
      </c>
      <c r="H370" s="10">
        <v>-3</v>
      </c>
      <c r="I370" s="9">
        <v>95</v>
      </c>
      <c r="J370" s="10">
        <v>6687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3">
      <c r="A371" s="6" t="s">
        <v>772</v>
      </c>
      <c r="B371" s="7" t="s">
        <v>773</v>
      </c>
      <c r="C371" s="6" t="s">
        <v>774</v>
      </c>
      <c r="D371" s="8">
        <v>3814</v>
      </c>
      <c r="E371" s="9">
        <v>1</v>
      </c>
      <c r="F371" s="10">
        <v>1</v>
      </c>
      <c r="G371" s="9">
        <v>3</v>
      </c>
      <c r="H371" s="10">
        <v>-18</v>
      </c>
      <c r="I371" s="9">
        <v>-13</v>
      </c>
      <c r="J371" s="10">
        <v>3801</v>
      </c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3">
      <c r="A372" s="6" t="s">
        <v>772</v>
      </c>
      <c r="B372" s="7" t="s">
        <v>775</v>
      </c>
      <c r="C372" s="6" t="s">
        <v>776</v>
      </c>
      <c r="D372" s="8">
        <v>7128</v>
      </c>
      <c r="E372" s="9">
        <v>-15</v>
      </c>
      <c r="F372" s="10">
        <v>11</v>
      </c>
      <c r="G372" s="9">
        <v>24</v>
      </c>
      <c r="H372" s="10">
        <v>-6</v>
      </c>
      <c r="I372" s="9">
        <v>14</v>
      </c>
      <c r="J372" s="10">
        <v>7142</v>
      </c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3">
      <c r="A373" s="6" t="s">
        <v>772</v>
      </c>
      <c r="B373" s="7" t="s">
        <v>777</v>
      </c>
      <c r="C373" s="6" t="s">
        <v>778</v>
      </c>
      <c r="D373" s="8">
        <v>10725</v>
      </c>
      <c r="E373" s="9">
        <v>-28</v>
      </c>
      <c r="F373" s="10">
        <v>-8</v>
      </c>
      <c r="G373" s="9">
        <v>51</v>
      </c>
      <c r="H373" s="10">
        <v>1</v>
      </c>
      <c r="I373" s="9">
        <v>16</v>
      </c>
      <c r="J373" s="10">
        <v>10741</v>
      </c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3">
      <c r="A374" s="6" t="s">
        <v>772</v>
      </c>
      <c r="B374" s="7" t="s">
        <v>779</v>
      </c>
      <c r="C374" s="6" t="s">
        <v>780</v>
      </c>
      <c r="D374" s="8">
        <v>13005</v>
      </c>
      <c r="E374" s="9">
        <v>-70</v>
      </c>
      <c r="F374" s="10">
        <v>16</v>
      </c>
      <c r="G374" s="9">
        <v>20</v>
      </c>
      <c r="H374" s="10">
        <v>14</v>
      </c>
      <c r="I374" s="9">
        <v>-20</v>
      </c>
      <c r="J374" s="10">
        <v>12985</v>
      </c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3">
      <c r="A375" s="6" t="s">
        <v>772</v>
      </c>
      <c r="B375" s="7" t="s">
        <v>781</v>
      </c>
      <c r="C375" s="6" t="s">
        <v>782</v>
      </c>
      <c r="D375" s="8">
        <v>11155</v>
      </c>
      <c r="E375" s="9">
        <v>-111</v>
      </c>
      <c r="F375" s="10">
        <v>55</v>
      </c>
      <c r="G375" s="9">
        <v>51</v>
      </c>
      <c r="H375" s="10">
        <v>-8</v>
      </c>
      <c r="I375" s="9">
        <v>-13</v>
      </c>
      <c r="J375" s="10">
        <v>11142</v>
      </c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3">
      <c r="A376" s="6" t="s">
        <v>772</v>
      </c>
      <c r="B376" s="7" t="s">
        <v>783</v>
      </c>
      <c r="C376" s="6" t="s">
        <v>784</v>
      </c>
      <c r="D376" s="8">
        <v>12962</v>
      </c>
      <c r="E376" s="9">
        <v>-128</v>
      </c>
      <c r="F376" s="10">
        <v>-23</v>
      </c>
      <c r="G376" s="9">
        <v>71</v>
      </c>
      <c r="H376" s="10">
        <v>8</v>
      </c>
      <c r="I376" s="9">
        <v>-72</v>
      </c>
      <c r="J376" s="10">
        <v>12890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3">
      <c r="A377" s="6" t="s">
        <v>772</v>
      </c>
      <c r="B377" s="7" t="s">
        <v>785</v>
      </c>
      <c r="C377" s="6" t="s">
        <v>786</v>
      </c>
      <c r="D377" s="8">
        <v>6146</v>
      </c>
      <c r="E377" s="9">
        <v>-20</v>
      </c>
      <c r="F377" s="10">
        <v>-16</v>
      </c>
      <c r="G377" s="9">
        <v>27</v>
      </c>
      <c r="H377" s="10">
        <v>1</v>
      </c>
      <c r="I377" s="9">
        <v>-8</v>
      </c>
      <c r="J377" s="10">
        <v>6138</v>
      </c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3">
      <c r="A378" s="6" t="s">
        <v>772</v>
      </c>
      <c r="B378" s="7" t="s">
        <v>787</v>
      </c>
      <c r="C378" s="6" t="s">
        <v>788</v>
      </c>
      <c r="D378" s="8">
        <v>47903</v>
      </c>
      <c r="E378" s="9">
        <v>-368</v>
      </c>
      <c r="F378" s="10">
        <v>50</v>
      </c>
      <c r="G378" s="9">
        <v>81</v>
      </c>
      <c r="H378" s="10">
        <v>69</v>
      </c>
      <c r="I378" s="9">
        <v>-168</v>
      </c>
      <c r="J378" s="10">
        <v>47735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3">
      <c r="A379" s="6" t="s">
        <v>772</v>
      </c>
      <c r="B379" s="7" t="s">
        <v>789</v>
      </c>
      <c r="C379" s="6" t="s">
        <v>790</v>
      </c>
      <c r="D379" s="8">
        <v>3114</v>
      </c>
      <c r="E379" s="9">
        <v>-19</v>
      </c>
      <c r="F379" s="10">
        <v>39</v>
      </c>
      <c r="G379" s="9">
        <v>7</v>
      </c>
      <c r="H379" s="10">
        <v>8</v>
      </c>
      <c r="I379" s="9">
        <v>35</v>
      </c>
      <c r="J379" s="10">
        <v>3149</v>
      </c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3">
      <c r="A380" s="6" t="s">
        <v>772</v>
      </c>
      <c r="B380" s="7" t="s">
        <v>791</v>
      </c>
      <c r="C380" s="6" t="s">
        <v>792</v>
      </c>
      <c r="D380" s="8">
        <v>2788</v>
      </c>
      <c r="E380" s="9">
        <v>-25</v>
      </c>
      <c r="F380" s="10">
        <v>-17</v>
      </c>
      <c r="G380" s="9">
        <v>3</v>
      </c>
      <c r="H380" s="10">
        <v>4</v>
      </c>
      <c r="I380" s="9">
        <v>-35</v>
      </c>
      <c r="J380" s="10">
        <v>2753</v>
      </c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3">
      <c r="A381" s="6" t="s">
        <v>772</v>
      </c>
      <c r="B381" s="7" t="s">
        <v>793</v>
      </c>
      <c r="C381" s="6" t="s">
        <v>794</v>
      </c>
      <c r="D381" s="8">
        <v>10224</v>
      </c>
      <c r="E381" s="9">
        <v>-76</v>
      </c>
      <c r="F381" s="10">
        <v>66</v>
      </c>
      <c r="G381" s="9">
        <v>33</v>
      </c>
      <c r="H381" s="10">
        <v>3</v>
      </c>
      <c r="I381" s="9">
        <v>26</v>
      </c>
      <c r="J381" s="10">
        <v>10250</v>
      </c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3">
      <c r="A382" s="6" t="s">
        <v>772</v>
      </c>
      <c r="B382" s="7" t="s">
        <v>795</v>
      </c>
      <c r="C382" s="6" t="s">
        <v>796</v>
      </c>
      <c r="D382" s="8">
        <v>14941</v>
      </c>
      <c r="E382" s="9">
        <v>-87</v>
      </c>
      <c r="F382" s="10">
        <v>113</v>
      </c>
      <c r="G382" s="9">
        <v>20</v>
      </c>
      <c r="H382" s="10">
        <v>-6</v>
      </c>
      <c r="I382" s="9">
        <v>40</v>
      </c>
      <c r="J382" s="10">
        <v>14981</v>
      </c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x14ac:dyDescent="0.3">
      <c r="A383" s="6" t="s">
        <v>772</v>
      </c>
      <c r="B383" s="7" t="s">
        <v>797</v>
      </c>
      <c r="C383" s="6" t="s">
        <v>798</v>
      </c>
      <c r="D383" s="8">
        <v>12006</v>
      </c>
      <c r="E383" s="9">
        <v>-93</v>
      </c>
      <c r="F383" s="10">
        <v>43</v>
      </c>
      <c r="G383" s="9">
        <v>40</v>
      </c>
      <c r="H383" s="10">
        <v>-9</v>
      </c>
      <c r="I383" s="9">
        <v>-19</v>
      </c>
      <c r="J383" s="10">
        <v>11987</v>
      </c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x14ac:dyDescent="0.3">
      <c r="A384" s="6" t="s">
        <v>772</v>
      </c>
      <c r="B384" s="7" t="s">
        <v>799</v>
      </c>
      <c r="C384" s="6" t="s">
        <v>800</v>
      </c>
      <c r="D384" s="8">
        <v>8422</v>
      </c>
      <c r="E384" s="9">
        <v>-28</v>
      </c>
      <c r="F384" s="10">
        <v>56</v>
      </c>
      <c r="G384" s="9">
        <v>56</v>
      </c>
      <c r="H384" s="10">
        <v>-20</v>
      </c>
      <c r="I384" s="9">
        <v>64</v>
      </c>
      <c r="J384" s="10">
        <v>8486</v>
      </c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x14ac:dyDescent="0.3">
      <c r="A385" s="6" t="s">
        <v>772</v>
      </c>
      <c r="B385" s="7" t="s">
        <v>801</v>
      </c>
      <c r="C385" s="6" t="s">
        <v>802</v>
      </c>
      <c r="D385" s="8">
        <v>4147</v>
      </c>
      <c r="E385" s="9">
        <v>-34</v>
      </c>
      <c r="F385" s="10">
        <v>18</v>
      </c>
      <c r="G385" s="9">
        <v>17</v>
      </c>
      <c r="H385" s="10">
        <v>1</v>
      </c>
      <c r="I385" s="9">
        <v>2</v>
      </c>
      <c r="J385" s="10">
        <v>4149</v>
      </c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x14ac:dyDescent="0.3">
      <c r="A386" s="6" t="s">
        <v>772</v>
      </c>
      <c r="B386" s="7" t="s">
        <v>803</v>
      </c>
      <c r="C386" s="6" t="s">
        <v>804</v>
      </c>
      <c r="D386" s="8">
        <v>5792</v>
      </c>
      <c r="E386" s="9">
        <v>-50</v>
      </c>
      <c r="F386" s="10">
        <v>-13</v>
      </c>
      <c r="G386" s="9">
        <v>11</v>
      </c>
      <c r="H386" s="10">
        <v>-3</v>
      </c>
      <c r="I386" s="9">
        <v>-55</v>
      </c>
      <c r="J386" s="10">
        <v>5737</v>
      </c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x14ac:dyDescent="0.3">
      <c r="A387" s="6" t="s">
        <v>772</v>
      </c>
      <c r="B387" s="7" t="s">
        <v>805</v>
      </c>
      <c r="C387" s="6" t="s">
        <v>806</v>
      </c>
      <c r="D387" s="8">
        <v>7051</v>
      </c>
      <c r="E387" s="9">
        <v>-25</v>
      </c>
      <c r="F387" s="10">
        <v>62</v>
      </c>
      <c r="G387" s="9">
        <v>22</v>
      </c>
      <c r="H387" s="10">
        <v>-3</v>
      </c>
      <c r="I387" s="9">
        <v>56</v>
      </c>
      <c r="J387" s="10">
        <v>7107</v>
      </c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x14ac:dyDescent="0.3">
      <c r="A388" s="6" t="s">
        <v>772</v>
      </c>
      <c r="B388" s="7" t="s">
        <v>807</v>
      </c>
      <c r="C388" s="6" t="s">
        <v>808</v>
      </c>
      <c r="D388" s="8">
        <v>2741</v>
      </c>
      <c r="E388" s="9">
        <v>-35</v>
      </c>
      <c r="F388" s="10">
        <v>15</v>
      </c>
      <c r="G388" s="9">
        <v>4</v>
      </c>
      <c r="H388" s="10">
        <v>-1</v>
      </c>
      <c r="I388" s="9">
        <v>-17</v>
      </c>
      <c r="J388" s="10">
        <v>2724</v>
      </c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x14ac:dyDescent="0.3">
      <c r="A389" s="6" t="s">
        <v>772</v>
      </c>
      <c r="B389" s="7" t="s">
        <v>809</v>
      </c>
      <c r="C389" s="6" t="s">
        <v>810</v>
      </c>
      <c r="D389" s="8">
        <v>26556</v>
      </c>
      <c r="E389" s="9">
        <v>-124</v>
      </c>
      <c r="F389" s="10">
        <v>313</v>
      </c>
      <c r="G389" s="9">
        <v>127</v>
      </c>
      <c r="H389" s="10">
        <v>-165</v>
      </c>
      <c r="I389" s="9">
        <v>151</v>
      </c>
      <c r="J389" s="10">
        <v>26707</v>
      </c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x14ac:dyDescent="0.3">
      <c r="A390" s="6" t="s">
        <v>772</v>
      </c>
      <c r="B390" s="7" t="s">
        <v>811</v>
      </c>
      <c r="C390" s="6" t="s">
        <v>812</v>
      </c>
      <c r="D390" s="8">
        <v>17558</v>
      </c>
      <c r="E390" s="9">
        <v>-7</v>
      </c>
      <c r="F390" s="10">
        <v>80</v>
      </c>
      <c r="G390" s="9">
        <v>30</v>
      </c>
      <c r="H390" s="10">
        <v>-12</v>
      </c>
      <c r="I390" s="9">
        <v>91</v>
      </c>
      <c r="J390" s="10">
        <v>17649</v>
      </c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x14ac:dyDescent="0.3">
      <c r="A391" s="6" t="s">
        <v>772</v>
      </c>
      <c r="B391" s="7" t="s">
        <v>813</v>
      </c>
      <c r="C391" s="6" t="s">
        <v>814</v>
      </c>
      <c r="D391" s="8">
        <v>21279</v>
      </c>
      <c r="E391" s="9">
        <v>-129</v>
      </c>
      <c r="F391" s="10">
        <v>50</v>
      </c>
      <c r="G391" s="9">
        <v>34</v>
      </c>
      <c r="H391" s="10">
        <v>-1</v>
      </c>
      <c r="I391" s="9">
        <v>-46</v>
      </c>
      <c r="J391" s="10">
        <v>21233</v>
      </c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x14ac:dyDescent="0.3">
      <c r="A392" s="6" t="s">
        <v>772</v>
      </c>
      <c r="B392" s="7" t="s">
        <v>815</v>
      </c>
      <c r="C392" s="6" t="s">
        <v>816</v>
      </c>
      <c r="D392" s="8">
        <v>6229</v>
      </c>
      <c r="E392" s="9">
        <v>-65</v>
      </c>
      <c r="F392" s="10">
        <v>7</v>
      </c>
      <c r="G392" s="9">
        <v>21</v>
      </c>
      <c r="H392" s="10">
        <v>2</v>
      </c>
      <c r="I392" s="9">
        <v>-35</v>
      </c>
      <c r="J392" s="10">
        <v>6194</v>
      </c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x14ac:dyDescent="0.3">
      <c r="A393" s="6" t="s">
        <v>772</v>
      </c>
      <c r="B393" s="7" t="s">
        <v>817</v>
      </c>
      <c r="C393" s="6" t="s">
        <v>818</v>
      </c>
      <c r="D393" s="8">
        <v>37576</v>
      </c>
      <c r="E393" s="9">
        <v>-223</v>
      </c>
      <c r="F393" s="10">
        <v>57</v>
      </c>
      <c r="G393" s="9">
        <v>240</v>
      </c>
      <c r="H393" s="10">
        <v>2</v>
      </c>
      <c r="I393" s="9">
        <v>76</v>
      </c>
      <c r="J393" s="10">
        <v>37652</v>
      </c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x14ac:dyDescent="0.3">
      <c r="A394" s="6" t="s">
        <v>772</v>
      </c>
      <c r="B394" s="7" t="s">
        <v>819</v>
      </c>
      <c r="C394" s="6" t="s">
        <v>820</v>
      </c>
      <c r="D394" s="8">
        <v>27183</v>
      </c>
      <c r="E394" s="9">
        <v>-202</v>
      </c>
      <c r="F394" s="10">
        <v>140</v>
      </c>
      <c r="G394" s="9">
        <v>73</v>
      </c>
      <c r="H394" s="10">
        <v>-42</v>
      </c>
      <c r="I394" s="9">
        <v>-31</v>
      </c>
      <c r="J394" s="10">
        <v>27152</v>
      </c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x14ac:dyDescent="0.3">
      <c r="A395" s="6" t="s">
        <v>772</v>
      </c>
      <c r="B395" s="7" t="s">
        <v>821</v>
      </c>
      <c r="C395" s="6" t="s">
        <v>822</v>
      </c>
      <c r="D395" s="8">
        <v>11326</v>
      </c>
      <c r="E395" s="9">
        <v>-27</v>
      </c>
      <c r="F395" s="10">
        <v>36</v>
      </c>
      <c r="G395" s="9">
        <v>56</v>
      </c>
      <c r="H395" s="10">
        <v>2</v>
      </c>
      <c r="I395" s="9">
        <v>67</v>
      </c>
      <c r="J395" s="10">
        <v>11393</v>
      </c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x14ac:dyDescent="0.3">
      <c r="A396" s="6" t="s">
        <v>772</v>
      </c>
      <c r="B396" s="7" t="s">
        <v>823</v>
      </c>
      <c r="C396" s="6" t="s">
        <v>824</v>
      </c>
      <c r="D396" s="8">
        <v>16128</v>
      </c>
      <c r="E396" s="9">
        <v>-82</v>
      </c>
      <c r="F396" s="10">
        <v>89</v>
      </c>
      <c r="G396" s="9">
        <v>37</v>
      </c>
      <c r="H396" s="10">
        <v>-15</v>
      </c>
      <c r="I396" s="9">
        <v>29</v>
      </c>
      <c r="J396" s="10">
        <v>16157</v>
      </c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x14ac:dyDescent="0.3">
      <c r="A397" s="6" t="s">
        <v>772</v>
      </c>
      <c r="B397" s="7" t="s">
        <v>825</v>
      </c>
      <c r="C397" s="6" t="s">
        <v>826</v>
      </c>
      <c r="D397" s="8">
        <v>6952</v>
      </c>
      <c r="E397" s="9">
        <v>-27</v>
      </c>
      <c r="F397" s="10">
        <v>28</v>
      </c>
      <c r="G397" s="9">
        <v>45</v>
      </c>
      <c r="H397" s="10">
        <v>-16</v>
      </c>
      <c r="I397" s="9">
        <v>30</v>
      </c>
      <c r="J397" s="10">
        <v>6982</v>
      </c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x14ac:dyDescent="0.3">
      <c r="A398" s="6" t="s">
        <v>772</v>
      </c>
      <c r="B398" s="7" t="s">
        <v>827</v>
      </c>
      <c r="C398" s="6" t="s">
        <v>828</v>
      </c>
      <c r="D398" s="8">
        <v>12237</v>
      </c>
      <c r="E398" s="9">
        <v>-22</v>
      </c>
      <c r="F398" s="10">
        <v>-25</v>
      </c>
      <c r="G398" s="9">
        <v>13</v>
      </c>
      <c r="H398" s="10">
        <v>-5</v>
      </c>
      <c r="I398" s="9">
        <v>-39</v>
      </c>
      <c r="J398" s="10">
        <v>12198</v>
      </c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x14ac:dyDescent="0.3">
      <c r="A399" s="6" t="s">
        <v>772</v>
      </c>
      <c r="B399" s="7" t="s">
        <v>829</v>
      </c>
      <c r="C399" s="6" t="s">
        <v>830</v>
      </c>
      <c r="D399" s="8">
        <v>24488</v>
      </c>
      <c r="E399" s="9">
        <v>-182</v>
      </c>
      <c r="F399" s="10">
        <v>95</v>
      </c>
      <c r="G399" s="9">
        <v>124</v>
      </c>
      <c r="H399" s="10">
        <v>-87</v>
      </c>
      <c r="I399" s="9">
        <v>-50</v>
      </c>
      <c r="J399" s="10">
        <v>24438</v>
      </c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x14ac:dyDescent="0.3">
      <c r="A400" s="6" t="s">
        <v>772</v>
      </c>
      <c r="B400" s="7" t="s">
        <v>831</v>
      </c>
      <c r="C400" s="6" t="s">
        <v>832</v>
      </c>
      <c r="D400" s="8">
        <v>4721</v>
      </c>
      <c r="E400" s="9">
        <v>-22</v>
      </c>
      <c r="F400" s="10">
        <v>47</v>
      </c>
      <c r="G400" s="9">
        <v>19</v>
      </c>
      <c r="H400" s="10">
        <v>1</v>
      </c>
      <c r="I400" s="9">
        <v>45</v>
      </c>
      <c r="J400" s="10">
        <v>4766</v>
      </c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x14ac:dyDescent="0.3">
      <c r="A401" s="6" t="s">
        <v>772</v>
      </c>
      <c r="B401" s="7" t="s">
        <v>833</v>
      </c>
      <c r="C401" s="6" t="s">
        <v>834</v>
      </c>
      <c r="D401" s="8">
        <v>8000</v>
      </c>
      <c r="E401" s="9">
        <v>-22</v>
      </c>
      <c r="F401" s="10">
        <v>70</v>
      </c>
      <c r="G401" s="9">
        <v>21</v>
      </c>
      <c r="H401" s="10">
        <v>-25</v>
      </c>
      <c r="I401" s="9">
        <v>44</v>
      </c>
      <c r="J401" s="10">
        <v>8044</v>
      </c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x14ac:dyDescent="0.3">
      <c r="A402" s="6" t="s">
        <v>772</v>
      </c>
      <c r="B402" s="7" t="s">
        <v>835</v>
      </c>
      <c r="C402" s="6" t="s">
        <v>836</v>
      </c>
      <c r="D402" s="8">
        <v>12802</v>
      </c>
      <c r="E402" s="9">
        <v>-59</v>
      </c>
      <c r="F402" s="10">
        <v>88</v>
      </c>
      <c r="G402" s="9">
        <v>1</v>
      </c>
      <c r="H402" s="10">
        <v>-4</v>
      </c>
      <c r="I402" s="9">
        <v>26</v>
      </c>
      <c r="J402" s="10">
        <v>12828</v>
      </c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x14ac:dyDescent="0.3">
      <c r="A403" s="6" t="s">
        <v>772</v>
      </c>
      <c r="B403" s="7" t="s">
        <v>837</v>
      </c>
      <c r="C403" s="6" t="s">
        <v>838</v>
      </c>
      <c r="D403" s="8">
        <v>41664</v>
      </c>
      <c r="E403" s="9">
        <v>-232</v>
      </c>
      <c r="F403" s="10">
        <v>25</v>
      </c>
      <c r="G403" s="9">
        <v>139</v>
      </c>
      <c r="H403" s="10">
        <v>24</v>
      </c>
      <c r="I403" s="9">
        <v>-44</v>
      </c>
      <c r="J403" s="10">
        <v>41620</v>
      </c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x14ac:dyDescent="0.3">
      <c r="A404" s="6" t="s">
        <v>772</v>
      </c>
      <c r="B404" s="7" t="s">
        <v>839</v>
      </c>
      <c r="C404" s="6" t="s">
        <v>840</v>
      </c>
      <c r="D404" s="8">
        <v>11431</v>
      </c>
      <c r="E404" s="9">
        <v>-135</v>
      </c>
      <c r="F404" s="10">
        <v>58</v>
      </c>
      <c r="G404" s="9">
        <v>53</v>
      </c>
      <c r="H404" s="10">
        <v>15</v>
      </c>
      <c r="I404" s="9">
        <v>-9</v>
      </c>
      <c r="J404" s="10">
        <v>11422</v>
      </c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x14ac:dyDescent="0.3">
      <c r="A405" s="6" t="s">
        <v>772</v>
      </c>
      <c r="B405" s="7" t="s">
        <v>841</v>
      </c>
      <c r="C405" s="6" t="s">
        <v>842</v>
      </c>
      <c r="D405" s="8">
        <v>17449</v>
      </c>
      <c r="E405" s="9">
        <v>-26</v>
      </c>
      <c r="F405" s="10">
        <v>-25</v>
      </c>
      <c r="G405" s="9">
        <v>40</v>
      </c>
      <c r="H405" s="10">
        <v>-21</v>
      </c>
      <c r="I405" s="9">
        <v>-32</v>
      </c>
      <c r="J405" s="10">
        <v>17417</v>
      </c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x14ac:dyDescent="0.3">
      <c r="A406" s="6" t="s">
        <v>772</v>
      </c>
      <c r="B406" s="7" t="s">
        <v>843</v>
      </c>
      <c r="C406" s="6" t="s">
        <v>844</v>
      </c>
      <c r="D406" s="8">
        <v>12720</v>
      </c>
      <c r="E406" s="9">
        <v>-68</v>
      </c>
      <c r="F406" s="10">
        <v>-19</v>
      </c>
      <c r="G406" s="9">
        <v>55</v>
      </c>
      <c r="H406" s="10">
        <v>3</v>
      </c>
      <c r="I406" s="9">
        <v>-29</v>
      </c>
      <c r="J406" s="10">
        <v>12691</v>
      </c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x14ac:dyDescent="0.3">
      <c r="A407" s="6" t="s">
        <v>772</v>
      </c>
      <c r="B407" s="7" t="s">
        <v>845</v>
      </c>
      <c r="C407" s="6" t="s">
        <v>846</v>
      </c>
      <c r="D407" s="8">
        <v>18965</v>
      </c>
      <c r="E407" s="9">
        <v>-55</v>
      </c>
      <c r="F407" s="10">
        <v>73</v>
      </c>
      <c r="G407" s="9">
        <v>33</v>
      </c>
      <c r="H407" s="10">
        <v>9</v>
      </c>
      <c r="I407" s="9">
        <v>60</v>
      </c>
      <c r="J407" s="10">
        <v>19025</v>
      </c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x14ac:dyDescent="0.3">
      <c r="A408" s="6" t="s">
        <v>772</v>
      </c>
      <c r="B408" s="7" t="s">
        <v>847</v>
      </c>
      <c r="C408" s="6" t="s">
        <v>848</v>
      </c>
      <c r="D408" s="8">
        <v>27749</v>
      </c>
      <c r="E408" s="9">
        <v>-164</v>
      </c>
      <c r="F408" s="10">
        <v>4</v>
      </c>
      <c r="G408" s="9">
        <v>177</v>
      </c>
      <c r="H408" s="10">
        <v>-37</v>
      </c>
      <c r="I408" s="9">
        <v>-20</v>
      </c>
      <c r="J408" s="10">
        <v>27729</v>
      </c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x14ac:dyDescent="0.3">
      <c r="A409" s="6" t="s">
        <v>772</v>
      </c>
      <c r="B409" s="7" t="s">
        <v>849</v>
      </c>
      <c r="C409" s="6" t="s">
        <v>850</v>
      </c>
      <c r="D409" s="8">
        <v>7599</v>
      </c>
      <c r="E409" s="9">
        <v>-57</v>
      </c>
      <c r="F409" s="10">
        <v>-27</v>
      </c>
      <c r="G409" s="9">
        <v>17</v>
      </c>
      <c r="H409" s="10">
        <v>-2</v>
      </c>
      <c r="I409" s="9">
        <v>-69</v>
      </c>
      <c r="J409" s="10">
        <v>7530</v>
      </c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x14ac:dyDescent="0.3">
      <c r="A410" s="6" t="s">
        <v>772</v>
      </c>
      <c r="B410" s="7" t="s">
        <v>851</v>
      </c>
      <c r="C410" s="6" t="s">
        <v>852</v>
      </c>
      <c r="D410" s="8">
        <v>2256</v>
      </c>
      <c r="E410" s="9">
        <v>-21</v>
      </c>
      <c r="F410" s="10">
        <v>7</v>
      </c>
      <c r="G410" s="9">
        <v>20</v>
      </c>
      <c r="H410" s="10">
        <v>1</v>
      </c>
      <c r="I410" s="9">
        <v>7</v>
      </c>
      <c r="J410" s="10">
        <v>2263</v>
      </c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x14ac:dyDescent="0.3">
      <c r="A411" s="6" t="s">
        <v>772</v>
      </c>
      <c r="B411" s="7" t="s">
        <v>853</v>
      </c>
      <c r="C411" s="6" t="s">
        <v>854</v>
      </c>
      <c r="D411" s="8">
        <v>4766</v>
      </c>
      <c r="E411" s="9">
        <v>-18</v>
      </c>
      <c r="F411" s="10">
        <v>26</v>
      </c>
      <c r="G411" s="9">
        <v>32</v>
      </c>
      <c r="H411" s="10">
        <v>10</v>
      </c>
      <c r="I411" s="9">
        <v>50</v>
      </c>
      <c r="J411" s="10">
        <v>4816</v>
      </c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x14ac:dyDescent="0.3">
      <c r="A412" s="6" t="s">
        <v>772</v>
      </c>
      <c r="B412" s="7" t="s">
        <v>855</v>
      </c>
      <c r="C412" s="6" t="s">
        <v>772</v>
      </c>
      <c r="D412" s="8">
        <v>251944</v>
      </c>
      <c r="E412" s="9">
        <v>-2189</v>
      </c>
      <c r="F412" s="10">
        <v>-420</v>
      </c>
      <c r="G412" s="9">
        <v>1576</v>
      </c>
      <c r="H412" s="10">
        <v>2</v>
      </c>
      <c r="I412" s="9">
        <v>-1031</v>
      </c>
      <c r="J412" s="10">
        <v>250913</v>
      </c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x14ac:dyDescent="0.3">
      <c r="A413" s="6" t="s">
        <v>772</v>
      </c>
      <c r="B413" s="7" t="s">
        <v>856</v>
      </c>
      <c r="C413" s="6" t="s">
        <v>857</v>
      </c>
      <c r="D413" s="8">
        <v>9890</v>
      </c>
      <c r="E413" s="9">
        <v>-44</v>
      </c>
      <c r="F413" s="10">
        <v>-37</v>
      </c>
      <c r="G413" s="9">
        <v>47</v>
      </c>
      <c r="H413" s="10">
        <v>-2</v>
      </c>
      <c r="I413" s="9">
        <v>-36</v>
      </c>
      <c r="J413" s="10">
        <v>9854</v>
      </c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x14ac:dyDescent="0.3">
      <c r="A414" s="6" t="s">
        <v>772</v>
      </c>
      <c r="B414" s="7" t="s">
        <v>858</v>
      </c>
      <c r="C414" s="6" t="s">
        <v>859</v>
      </c>
      <c r="D414" s="8">
        <v>13384</v>
      </c>
      <c r="E414" s="9">
        <v>-87</v>
      </c>
      <c r="F414" s="10">
        <v>-16</v>
      </c>
      <c r="G414" s="9">
        <v>51</v>
      </c>
      <c r="H414" s="10">
        <v>-7</v>
      </c>
      <c r="I414" s="9">
        <v>-59</v>
      </c>
      <c r="J414" s="10">
        <v>13325</v>
      </c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x14ac:dyDescent="0.3">
      <c r="A415" s="6" t="s">
        <v>860</v>
      </c>
      <c r="B415" s="7" t="s">
        <v>861</v>
      </c>
      <c r="C415" s="6" t="s">
        <v>862</v>
      </c>
      <c r="D415" s="8">
        <v>20123</v>
      </c>
      <c r="E415" s="9">
        <v>-102</v>
      </c>
      <c r="F415" s="10">
        <v>110</v>
      </c>
      <c r="G415" s="9">
        <v>127</v>
      </c>
      <c r="H415" s="10">
        <v>2</v>
      </c>
      <c r="I415" s="9">
        <v>137</v>
      </c>
      <c r="J415" s="10">
        <v>20260</v>
      </c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x14ac:dyDescent="0.3">
      <c r="A416" s="6" t="s">
        <v>860</v>
      </c>
      <c r="B416" s="7" t="s">
        <v>863</v>
      </c>
      <c r="C416" s="6" t="s">
        <v>864</v>
      </c>
      <c r="D416" s="8">
        <v>3152</v>
      </c>
      <c r="E416" s="9">
        <v>-32</v>
      </c>
      <c r="F416" s="10">
        <v>38</v>
      </c>
      <c r="G416" s="9">
        <v>2</v>
      </c>
      <c r="H416" s="10">
        <v>4</v>
      </c>
      <c r="I416" s="9">
        <v>12</v>
      </c>
      <c r="J416" s="10">
        <v>3164</v>
      </c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x14ac:dyDescent="0.3">
      <c r="A417" s="6" t="s">
        <v>860</v>
      </c>
      <c r="B417" s="7" t="s">
        <v>865</v>
      </c>
      <c r="C417" s="6" t="s">
        <v>866</v>
      </c>
      <c r="D417" s="8">
        <v>26642</v>
      </c>
      <c r="E417" s="9">
        <v>-19</v>
      </c>
      <c r="F417" s="10">
        <v>260</v>
      </c>
      <c r="G417" s="9">
        <v>27</v>
      </c>
      <c r="H417" s="10">
        <v>-4</v>
      </c>
      <c r="I417" s="9">
        <v>264</v>
      </c>
      <c r="J417" s="10">
        <v>26906</v>
      </c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x14ac:dyDescent="0.3">
      <c r="A418" s="6" t="s">
        <v>860</v>
      </c>
      <c r="B418" s="7" t="s">
        <v>867</v>
      </c>
      <c r="C418" s="6" t="s">
        <v>868</v>
      </c>
      <c r="D418" s="8">
        <v>4156</v>
      </c>
      <c r="E418" s="9">
        <v>-41</v>
      </c>
      <c r="F418" s="10">
        <v>18</v>
      </c>
      <c r="G418" s="9">
        <v>1</v>
      </c>
      <c r="H418" s="10">
        <v>8</v>
      </c>
      <c r="I418" s="9">
        <v>-14</v>
      </c>
      <c r="J418" s="10">
        <v>4142</v>
      </c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x14ac:dyDescent="0.3">
      <c r="A419" s="6" t="s">
        <v>860</v>
      </c>
      <c r="B419" s="7" t="s">
        <v>869</v>
      </c>
      <c r="C419" s="6" t="s">
        <v>870</v>
      </c>
      <c r="D419" s="8">
        <v>1817</v>
      </c>
      <c r="E419" s="9">
        <v>0</v>
      </c>
      <c r="F419" s="10">
        <v>-4</v>
      </c>
      <c r="G419" s="9">
        <v>1</v>
      </c>
      <c r="H419" s="10">
        <v>2</v>
      </c>
      <c r="I419" s="9">
        <v>-1</v>
      </c>
      <c r="J419" s="10">
        <v>1816</v>
      </c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x14ac:dyDescent="0.3">
      <c r="A420" s="6" t="s">
        <v>860</v>
      </c>
      <c r="B420" s="7" t="s">
        <v>871</v>
      </c>
      <c r="C420" s="6" t="s">
        <v>872</v>
      </c>
      <c r="D420" s="8">
        <v>2097</v>
      </c>
      <c r="E420" s="9">
        <v>0</v>
      </c>
      <c r="F420" s="10">
        <v>-9</v>
      </c>
      <c r="G420" s="9">
        <v>-5</v>
      </c>
      <c r="H420" s="10">
        <v>8</v>
      </c>
      <c r="I420" s="9">
        <v>-6</v>
      </c>
      <c r="J420" s="10">
        <v>2091</v>
      </c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x14ac:dyDescent="0.3">
      <c r="A421" s="6" t="s">
        <v>860</v>
      </c>
      <c r="B421" s="7" t="s">
        <v>873</v>
      </c>
      <c r="C421" s="6" t="s">
        <v>874</v>
      </c>
      <c r="D421" s="8">
        <v>4800</v>
      </c>
      <c r="E421" s="9">
        <v>-15</v>
      </c>
      <c r="F421" s="10">
        <v>6</v>
      </c>
      <c r="G421" s="9">
        <v>10</v>
      </c>
      <c r="H421" s="10">
        <v>-3</v>
      </c>
      <c r="I421" s="9">
        <v>-2</v>
      </c>
      <c r="J421" s="10">
        <v>4798</v>
      </c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x14ac:dyDescent="0.3">
      <c r="A422" s="6" t="s">
        <v>860</v>
      </c>
      <c r="B422" s="7" t="s">
        <v>875</v>
      </c>
      <c r="C422" s="6" t="s">
        <v>876</v>
      </c>
      <c r="D422" s="8">
        <v>3386</v>
      </c>
      <c r="E422" s="9">
        <v>-16</v>
      </c>
      <c r="F422" s="10">
        <v>3</v>
      </c>
      <c r="G422" s="9">
        <v>21</v>
      </c>
      <c r="H422" s="10">
        <v>1</v>
      </c>
      <c r="I422" s="9">
        <v>9</v>
      </c>
      <c r="J422" s="10">
        <v>3395</v>
      </c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x14ac:dyDescent="0.3">
      <c r="A423" s="6" t="s">
        <v>860</v>
      </c>
      <c r="B423" s="7" t="s">
        <v>877</v>
      </c>
      <c r="C423" s="6" t="s">
        <v>878</v>
      </c>
      <c r="D423" s="8">
        <v>3067</v>
      </c>
      <c r="E423" s="9">
        <v>-8</v>
      </c>
      <c r="F423" s="10">
        <v>-4</v>
      </c>
      <c r="G423" s="9">
        <v>10</v>
      </c>
      <c r="H423" s="10">
        <v>0</v>
      </c>
      <c r="I423" s="9">
        <v>-2</v>
      </c>
      <c r="J423" s="10">
        <v>3065</v>
      </c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x14ac:dyDescent="0.3">
      <c r="A424" s="6" t="s">
        <v>860</v>
      </c>
      <c r="B424" s="7" t="s">
        <v>879</v>
      </c>
      <c r="C424" s="6" t="s">
        <v>880</v>
      </c>
      <c r="D424" s="8">
        <v>608</v>
      </c>
      <c r="E424" s="9">
        <v>-9</v>
      </c>
      <c r="F424" s="10">
        <v>-12</v>
      </c>
      <c r="G424" s="9">
        <v>0</v>
      </c>
      <c r="H424" s="10">
        <v>1</v>
      </c>
      <c r="I424" s="9">
        <v>-20</v>
      </c>
      <c r="J424" s="10">
        <v>588</v>
      </c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x14ac:dyDescent="0.3">
      <c r="A425" s="6" t="s">
        <v>860</v>
      </c>
      <c r="B425" s="7" t="s">
        <v>881</v>
      </c>
      <c r="C425" s="6" t="s">
        <v>882</v>
      </c>
      <c r="D425" s="8">
        <v>3782</v>
      </c>
      <c r="E425" s="9">
        <v>-26</v>
      </c>
      <c r="F425" s="10">
        <v>14</v>
      </c>
      <c r="G425" s="9">
        <v>14</v>
      </c>
      <c r="H425" s="10">
        <v>-12</v>
      </c>
      <c r="I425" s="9">
        <v>-10</v>
      </c>
      <c r="J425" s="10">
        <v>3772</v>
      </c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x14ac:dyDescent="0.3">
      <c r="A426" s="6" t="s">
        <v>860</v>
      </c>
      <c r="B426" s="7" t="s">
        <v>883</v>
      </c>
      <c r="C426" s="6" t="s">
        <v>884</v>
      </c>
      <c r="D426" s="8">
        <v>2393</v>
      </c>
      <c r="E426" s="9">
        <v>-24</v>
      </c>
      <c r="F426" s="10">
        <v>12</v>
      </c>
      <c r="G426" s="9">
        <v>4</v>
      </c>
      <c r="H426" s="10">
        <v>0</v>
      </c>
      <c r="I426" s="9">
        <v>-8</v>
      </c>
      <c r="J426" s="10">
        <v>2385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x14ac:dyDescent="0.3">
      <c r="A427" s="6" t="s">
        <v>860</v>
      </c>
      <c r="B427" s="7" t="s">
        <v>885</v>
      </c>
      <c r="C427" s="6" t="s">
        <v>886</v>
      </c>
      <c r="D427" s="8">
        <v>8906</v>
      </c>
      <c r="E427" s="9">
        <v>-23</v>
      </c>
      <c r="F427" s="10">
        <v>98</v>
      </c>
      <c r="G427" s="9">
        <v>14</v>
      </c>
      <c r="H427" s="10">
        <v>-12</v>
      </c>
      <c r="I427" s="9">
        <v>77</v>
      </c>
      <c r="J427" s="10">
        <v>8983</v>
      </c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x14ac:dyDescent="0.3">
      <c r="A428" s="6" t="s">
        <v>860</v>
      </c>
      <c r="B428" s="7" t="s">
        <v>887</v>
      </c>
      <c r="C428" s="6" t="s">
        <v>888</v>
      </c>
      <c r="D428" s="8">
        <v>3449</v>
      </c>
      <c r="E428" s="9">
        <v>-30</v>
      </c>
      <c r="F428" s="10">
        <v>17</v>
      </c>
      <c r="G428" s="9">
        <v>10</v>
      </c>
      <c r="H428" s="10">
        <v>-2</v>
      </c>
      <c r="I428" s="9">
        <v>-5</v>
      </c>
      <c r="J428" s="10">
        <v>3444</v>
      </c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x14ac:dyDescent="0.3">
      <c r="A429" s="6" t="s">
        <v>860</v>
      </c>
      <c r="B429" s="7" t="s">
        <v>889</v>
      </c>
      <c r="C429" s="6" t="s">
        <v>890</v>
      </c>
      <c r="D429" s="8">
        <v>7147</v>
      </c>
      <c r="E429" s="9">
        <v>-8</v>
      </c>
      <c r="F429" s="10">
        <v>-7</v>
      </c>
      <c r="G429" s="9">
        <v>31</v>
      </c>
      <c r="H429" s="10">
        <v>4</v>
      </c>
      <c r="I429" s="9">
        <v>20</v>
      </c>
      <c r="J429" s="10">
        <v>7167</v>
      </c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x14ac:dyDescent="0.3">
      <c r="A430" s="6" t="s">
        <v>860</v>
      </c>
      <c r="B430" s="7" t="s">
        <v>891</v>
      </c>
      <c r="C430" s="6" t="s">
        <v>892</v>
      </c>
      <c r="D430" s="8">
        <v>15773</v>
      </c>
      <c r="E430" s="9">
        <v>-44</v>
      </c>
      <c r="F430" s="10">
        <v>65</v>
      </c>
      <c r="G430" s="9">
        <v>63</v>
      </c>
      <c r="H430" s="10">
        <v>-11</v>
      </c>
      <c r="I430" s="9">
        <v>73</v>
      </c>
      <c r="J430" s="10">
        <v>15846</v>
      </c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x14ac:dyDescent="0.3">
      <c r="A431" s="6" t="s">
        <v>860</v>
      </c>
      <c r="B431" s="7" t="s">
        <v>893</v>
      </c>
      <c r="C431" s="6" t="s">
        <v>894</v>
      </c>
      <c r="D431" s="8">
        <v>14943</v>
      </c>
      <c r="E431" s="9">
        <v>-3</v>
      </c>
      <c r="F431" s="10">
        <v>141</v>
      </c>
      <c r="G431" s="9">
        <v>14</v>
      </c>
      <c r="H431" s="10">
        <v>-17</v>
      </c>
      <c r="I431" s="9">
        <v>135</v>
      </c>
      <c r="J431" s="10">
        <v>15078</v>
      </c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x14ac:dyDescent="0.3">
      <c r="A432" s="6" t="s">
        <v>860</v>
      </c>
      <c r="B432" s="7" t="s">
        <v>895</v>
      </c>
      <c r="C432" s="6" t="s">
        <v>896</v>
      </c>
      <c r="D432" s="8">
        <v>2616</v>
      </c>
      <c r="E432" s="9">
        <v>-4</v>
      </c>
      <c r="F432" s="10">
        <v>-3</v>
      </c>
      <c r="G432" s="9">
        <v>2</v>
      </c>
      <c r="H432" s="10">
        <v>2</v>
      </c>
      <c r="I432" s="9">
        <v>-3</v>
      </c>
      <c r="J432" s="10">
        <v>2613</v>
      </c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x14ac:dyDescent="0.3">
      <c r="A433" s="6" t="s">
        <v>860</v>
      </c>
      <c r="B433" s="7" t="s">
        <v>897</v>
      </c>
      <c r="C433" s="6" t="s">
        <v>898</v>
      </c>
      <c r="D433" s="8">
        <v>11867</v>
      </c>
      <c r="E433" s="9">
        <v>-19</v>
      </c>
      <c r="F433" s="10">
        <v>-21</v>
      </c>
      <c r="G433" s="9">
        <v>22</v>
      </c>
      <c r="H433" s="10">
        <v>5</v>
      </c>
      <c r="I433" s="9">
        <v>-13</v>
      </c>
      <c r="J433" s="10">
        <v>11854</v>
      </c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x14ac:dyDescent="0.3">
      <c r="A434" s="6" t="s">
        <v>860</v>
      </c>
      <c r="B434" s="7" t="s">
        <v>899</v>
      </c>
      <c r="C434" s="6" t="s">
        <v>900</v>
      </c>
      <c r="D434" s="8">
        <v>5652</v>
      </c>
      <c r="E434" s="9">
        <v>-16</v>
      </c>
      <c r="F434" s="10">
        <v>-21</v>
      </c>
      <c r="G434" s="9">
        <v>3</v>
      </c>
      <c r="H434" s="10">
        <v>-1</v>
      </c>
      <c r="I434" s="9">
        <v>-35</v>
      </c>
      <c r="J434" s="10">
        <v>5617</v>
      </c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x14ac:dyDescent="0.3">
      <c r="A435" s="6" t="s">
        <v>860</v>
      </c>
      <c r="B435" s="7" t="s">
        <v>901</v>
      </c>
      <c r="C435" s="6" t="s">
        <v>902</v>
      </c>
      <c r="D435" s="8">
        <v>2214</v>
      </c>
      <c r="E435" s="9">
        <v>-5</v>
      </c>
      <c r="F435" s="10">
        <v>-14</v>
      </c>
      <c r="G435" s="9">
        <v>4</v>
      </c>
      <c r="H435" s="10">
        <v>0</v>
      </c>
      <c r="I435" s="9">
        <v>-15</v>
      </c>
      <c r="J435" s="10">
        <v>2199</v>
      </c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x14ac:dyDescent="0.3">
      <c r="A436" s="6" t="s">
        <v>860</v>
      </c>
      <c r="B436" s="7" t="s">
        <v>903</v>
      </c>
      <c r="C436" s="6" t="s">
        <v>904</v>
      </c>
      <c r="D436" s="8">
        <v>1492</v>
      </c>
      <c r="E436" s="9">
        <v>0</v>
      </c>
      <c r="F436" s="10">
        <v>-14</v>
      </c>
      <c r="G436" s="9">
        <v>-3</v>
      </c>
      <c r="H436" s="10">
        <v>-2</v>
      </c>
      <c r="I436" s="9">
        <v>-19</v>
      </c>
      <c r="J436" s="10">
        <v>1473</v>
      </c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x14ac:dyDescent="0.3">
      <c r="A437" s="6" t="s">
        <v>860</v>
      </c>
      <c r="B437" s="7" t="s">
        <v>905</v>
      </c>
      <c r="C437" s="6" t="s">
        <v>906</v>
      </c>
      <c r="D437" s="8">
        <v>7478</v>
      </c>
      <c r="E437" s="9">
        <v>-62</v>
      </c>
      <c r="F437" s="10">
        <v>8</v>
      </c>
      <c r="G437" s="9">
        <v>-5</v>
      </c>
      <c r="H437" s="10">
        <v>1</v>
      </c>
      <c r="I437" s="9">
        <v>-58</v>
      </c>
      <c r="J437" s="10">
        <v>7420</v>
      </c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x14ac:dyDescent="0.3">
      <c r="A438" s="6" t="s">
        <v>860</v>
      </c>
      <c r="B438" s="7" t="s">
        <v>907</v>
      </c>
      <c r="C438" s="6" t="s">
        <v>908</v>
      </c>
      <c r="D438" s="8">
        <v>4582</v>
      </c>
      <c r="E438" s="9">
        <v>-9</v>
      </c>
      <c r="F438" s="10">
        <v>8</v>
      </c>
      <c r="G438" s="9">
        <v>14</v>
      </c>
      <c r="H438" s="10">
        <v>-24</v>
      </c>
      <c r="I438" s="9">
        <v>-11</v>
      </c>
      <c r="J438" s="10">
        <v>4571</v>
      </c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x14ac:dyDescent="0.3">
      <c r="A439" s="6" t="s">
        <v>860</v>
      </c>
      <c r="B439" s="7" t="s">
        <v>909</v>
      </c>
      <c r="C439" s="6" t="s">
        <v>910</v>
      </c>
      <c r="D439" s="8">
        <v>4701</v>
      </c>
      <c r="E439" s="9">
        <v>-47</v>
      </c>
      <c r="F439" s="10">
        <v>-15</v>
      </c>
      <c r="G439" s="9">
        <v>19</v>
      </c>
      <c r="H439" s="10">
        <v>2</v>
      </c>
      <c r="I439" s="9">
        <v>-41</v>
      </c>
      <c r="J439" s="10">
        <v>4660</v>
      </c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x14ac:dyDescent="0.3">
      <c r="A440" s="6" t="s">
        <v>860</v>
      </c>
      <c r="B440" s="7" t="s">
        <v>911</v>
      </c>
      <c r="C440" s="6" t="s">
        <v>912</v>
      </c>
      <c r="D440" s="8">
        <v>5390</v>
      </c>
      <c r="E440" s="9">
        <v>-20</v>
      </c>
      <c r="F440" s="10">
        <v>-4</v>
      </c>
      <c r="G440" s="9">
        <v>14</v>
      </c>
      <c r="H440" s="10">
        <v>-7</v>
      </c>
      <c r="I440" s="9">
        <v>-17</v>
      </c>
      <c r="J440" s="10">
        <v>5373</v>
      </c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x14ac:dyDescent="0.3">
      <c r="A441" s="6" t="s">
        <v>860</v>
      </c>
      <c r="B441" s="7" t="s">
        <v>913</v>
      </c>
      <c r="C441" s="6" t="s">
        <v>914</v>
      </c>
      <c r="D441" s="8">
        <v>1430</v>
      </c>
      <c r="E441" s="9">
        <v>-7</v>
      </c>
      <c r="F441" s="10">
        <v>-1</v>
      </c>
      <c r="G441" s="9">
        <v>8</v>
      </c>
      <c r="H441" s="10">
        <v>-4</v>
      </c>
      <c r="I441" s="9">
        <v>-4</v>
      </c>
      <c r="J441" s="10">
        <v>1426</v>
      </c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x14ac:dyDescent="0.3">
      <c r="A442" s="6" t="s">
        <v>860</v>
      </c>
      <c r="B442" s="7" t="s">
        <v>915</v>
      </c>
      <c r="C442" s="6" t="s">
        <v>916</v>
      </c>
      <c r="D442" s="8">
        <v>5652</v>
      </c>
      <c r="E442" s="9">
        <v>-35</v>
      </c>
      <c r="F442" s="10">
        <v>-21</v>
      </c>
      <c r="G442" s="9">
        <v>4</v>
      </c>
      <c r="H442" s="10">
        <v>-5</v>
      </c>
      <c r="I442" s="9">
        <v>-57</v>
      </c>
      <c r="J442" s="10">
        <v>5595</v>
      </c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x14ac:dyDescent="0.3">
      <c r="A443" s="6" t="s">
        <v>860</v>
      </c>
      <c r="B443" s="7" t="s">
        <v>917</v>
      </c>
      <c r="C443" s="6" t="s">
        <v>918</v>
      </c>
      <c r="D443" s="8">
        <v>1928</v>
      </c>
      <c r="E443" s="9">
        <v>-15</v>
      </c>
      <c r="F443" s="10">
        <v>-2</v>
      </c>
      <c r="G443" s="9">
        <v>-5</v>
      </c>
      <c r="H443" s="10">
        <v>0</v>
      </c>
      <c r="I443" s="9">
        <v>-22</v>
      </c>
      <c r="J443" s="10">
        <v>1906</v>
      </c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x14ac:dyDescent="0.3">
      <c r="A444" s="6" t="s">
        <v>860</v>
      </c>
      <c r="B444" s="7" t="s">
        <v>919</v>
      </c>
      <c r="C444" s="6" t="s">
        <v>920</v>
      </c>
      <c r="D444" s="8">
        <v>20076</v>
      </c>
      <c r="E444" s="9">
        <v>-99</v>
      </c>
      <c r="F444" s="10">
        <v>78</v>
      </c>
      <c r="G444" s="9">
        <v>15</v>
      </c>
      <c r="H444" s="10">
        <v>-21</v>
      </c>
      <c r="I444" s="9">
        <v>-27</v>
      </c>
      <c r="J444" s="10">
        <v>20049</v>
      </c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x14ac:dyDescent="0.3">
      <c r="A445" s="6" t="s">
        <v>860</v>
      </c>
      <c r="B445" s="7" t="s">
        <v>921</v>
      </c>
      <c r="C445" s="6" t="s">
        <v>922</v>
      </c>
      <c r="D445" s="8">
        <v>6336</v>
      </c>
      <c r="E445" s="9">
        <v>-16</v>
      </c>
      <c r="F445" s="10">
        <v>11</v>
      </c>
      <c r="G445" s="9">
        <v>13</v>
      </c>
      <c r="H445" s="10">
        <v>0</v>
      </c>
      <c r="I445" s="9">
        <v>8</v>
      </c>
      <c r="J445" s="10">
        <v>6344</v>
      </c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x14ac:dyDescent="0.3">
      <c r="A446" s="6" t="s">
        <v>860</v>
      </c>
      <c r="B446" s="7" t="s">
        <v>923</v>
      </c>
      <c r="C446" s="6" t="s">
        <v>924</v>
      </c>
      <c r="D446" s="8">
        <v>10011</v>
      </c>
      <c r="E446" s="9">
        <v>-81</v>
      </c>
      <c r="F446" s="10">
        <v>10</v>
      </c>
      <c r="G446" s="9">
        <v>16</v>
      </c>
      <c r="H446" s="10">
        <v>9</v>
      </c>
      <c r="I446" s="9">
        <v>-46</v>
      </c>
      <c r="J446" s="10">
        <v>9965</v>
      </c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x14ac:dyDescent="0.3">
      <c r="A447" s="6" t="s">
        <v>860</v>
      </c>
      <c r="B447" s="7" t="s">
        <v>925</v>
      </c>
      <c r="C447" s="6" t="s">
        <v>926</v>
      </c>
      <c r="D447" s="8">
        <v>5055</v>
      </c>
      <c r="E447" s="9">
        <v>-32</v>
      </c>
      <c r="F447" s="10">
        <v>-38</v>
      </c>
      <c r="G447" s="9">
        <v>39</v>
      </c>
      <c r="H447" s="10">
        <v>-9</v>
      </c>
      <c r="I447" s="9">
        <v>-40</v>
      </c>
      <c r="J447" s="10">
        <v>5015</v>
      </c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x14ac:dyDescent="0.3">
      <c r="A448" s="6" t="s">
        <v>860</v>
      </c>
      <c r="B448" s="7" t="s">
        <v>927</v>
      </c>
      <c r="C448" s="6" t="s">
        <v>928</v>
      </c>
      <c r="D448" s="8">
        <v>7138</v>
      </c>
      <c r="E448" s="9">
        <v>-3</v>
      </c>
      <c r="F448" s="10">
        <v>-5</v>
      </c>
      <c r="G448" s="9">
        <v>23</v>
      </c>
      <c r="H448" s="10">
        <v>-9</v>
      </c>
      <c r="I448" s="9">
        <v>6</v>
      </c>
      <c r="J448" s="10">
        <v>7144</v>
      </c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x14ac:dyDescent="0.3">
      <c r="A449" s="6" t="s">
        <v>860</v>
      </c>
      <c r="B449" s="7" t="s">
        <v>929</v>
      </c>
      <c r="C449" s="6" t="s">
        <v>930</v>
      </c>
      <c r="D449" s="8">
        <v>15975</v>
      </c>
      <c r="E449" s="9">
        <v>-148</v>
      </c>
      <c r="F449" s="10">
        <v>123</v>
      </c>
      <c r="G449" s="9">
        <v>67</v>
      </c>
      <c r="H449" s="10">
        <v>-23</v>
      </c>
      <c r="I449" s="9">
        <v>19</v>
      </c>
      <c r="J449" s="10">
        <v>15994</v>
      </c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x14ac:dyDescent="0.3">
      <c r="A450" s="6" t="s">
        <v>860</v>
      </c>
      <c r="B450" s="7" t="s">
        <v>931</v>
      </c>
      <c r="C450" s="6" t="s">
        <v>932</v>
      </c>
      <c r="D450" s="8">
        <v>7965</v>
      </c>
      <c r="E450" s="9">
        <v>-43</v>
      </c>
      <c r="F450" s="10">
        <v>124</v>
      </c>
      <c r="G450" s="9">
        <v>11</v>
      </c>
      <c r="H450" s="10">
        <v>2</v>
      </c>
      <c r="I450" s="9">
        <v>94</v>
      </c>
      <c r="J450" s="10">
        <v>8059</v>
      </c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x14ac:dyDescent="0.3">
      <c r="A451" s="6" t="s">
        <v>860</v>
      </c>
      <c r="B451" s="7" t="s">
        <v>933</v>
      </c>
      <c r="C451" s="6" t="s">
        <v>934</v>
      </c>
      <c r="D451" s="8">
        <v>7105</v>
      </c>
      <c r="E451" s="9">
        <v>-27</v>
      </c>
      <c r="F451" s="10">
        <v>-5</v>
      </c>
      <c r="G451" s="9">
        <v>10</v>
      </c>
      <c r="H451" s="10">
        <v>0</v>
      </c>
      <c r="I451" s="9">
        <v>-22</v>
      </c>
      <c r="J451" s="10">
        <v>7083</v>
      </c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x14ac:dyDescent="0.3">
      <c r="A452" s="6" t="s">
        <v>860</v>
      </c>
      <c r="B452" s="7" t="s">
        <v>935</v>
      </c>
      <c r="C452" s="6" t="s">
        <v>936</v>
      </c>
      <c r="D452" s="8">
        <v>4301</v>
      </c>
      <c r="E452" s="9">
        <v>-43</v>
      </c>
      <c r="F452" s="10">
        <v>29</v>
      </c>
      <c r="G452" s="9">
        <v>0</v>
      </c>
      <c r="H452" s="10">
        <v>0</v>
      </c>
      <c r="I452" s="9">
        <v>-14</v>
      </c>
      <c r="J452" s="10">
        <v>4287</v>
      </c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x14ac:dyDescent="0.3">
      <c r="A453" s="6" t="s">
        <v>860</v>
      </c>
      <c r="B453" s="7" t="s">
        <v>937</v>
      </c>
      <c r="C453" s="6" t="s">
        <v>938</v>
      </c>
      <c r="D453" s="8">
        <v>4291</v>
      </c>
      <c r="E453" s="9">
        <v>9</v>
      </c>
      <c r="F453" s="10">
        <v>0</v>
      </c>
      <c r="G453" s="9">
        <v>6</v>
      </c>
      <c r="H453" s="10">
        <v>-3</v>
      </c>
      <c r="I453" s="9">
        <v>12</v>
      </c>
      <c r="J453" s="10">
        <v>4303</v>
      </c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x14ac:dyDescent="0.3">
      <c r="A454" s="6" t="s">
        <v>860</v>
      </c>
      <c r="B454" s="7" t="s">
        <v>939</v>
      </c>
      <c r="C454" s="6" t="s">
        <v>940</v>
      </c>
      <c r="D454" s="8">
        <v>4511</v>
      </c>
      <c r="E454" s="9">
        <v>0</v>
      </c>
      <c r="F454" s="10">
        <v>10</v>
      </c>
      <c r="G454" s="9">
        <v>-7</v>
      </c>
      <c r="H454" s="10">
        <v>7</v>
      </c>
      <c r="I454" s="9">
        <v>10</v>
      </c>
      <c r="J454" s="10">
        <v>4521</v>
      </c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x14ac:dyDescent="0.3">
      <c r="A455" s="6" t="s">
        <v>860</v>
      </c>
      <c r="B455" s="7" t="s">
        <v>941</v>
      </c>
      <c r="C455" s="6" t="s">
        <v>942</v>
      </c>
      <c r="D455" s="8">
        <v>1948</v>
      </c>
      <c r="E455" s="9">
        <v>-3</v>
      </c>
      <c r="F455" s="10">
        <v>-26</v>
      </c>
      <c r="G455" s="9">
        <v>1</v>
      </c>
      <c r="H455" s="10">
        <v>2</v>
      </c>
      <c r="I455" s="9">
        <v>-26</v>
      </c>
      <c r="J455" s="10">
        <v>1922</v>
      </c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x14ac:dyDescent="0.3">
      <c r="A456" s="6" t="s">
        <v>860</v>
      </c>
      <c r="B456" s="7" t="s">
        <v>943</v>
      </c>
      <c r="C456" s="6" t="s">
        <v>944</v>
      </c>
      <c r="D456" s="8">
        <v>9353</v>
      </c>
      <c r="E456" s="9">
        <v>-4</v>
      </c>
      <c r="F456" s="10">
        <v>87</v>
      </c>
      <c r="G456" s="9">
        <v>29</v>
      </c>
      <c r="H456" s="10">
        <v>7</v>
      </c>
      <c r="I456" s="9">
        <v>119</v>
      </c>
      <c r="J456" s="10">
        <v>9472</v>
      </c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x14ac:dyDescent="0.3">
      <c r="A457" s="6" t="s">
        <v>860</v>
      </c>
      <c r="B457" s="7" t="s">
        <v>945</v>
      </c>
      <c r="C457" s="6" t="s">
        <v>946</v>
      </c>
      <c r="D457" s="8">
        <v>8097</v>
      </c>
      <c r="E457" s="9">
        <v>-26</v>
      </c>
      <c r="F457" s="10">
        <v>75</v>
      </c>
      <c r="G457" s="9">
        <v>22</v>
      </c>
      <c r="H457" s="10">
        <v>12</v>
      </c>
      <c r="I457" s="9">
        <v>83</v>
      </c>
      <c r="J457" s="10">
        <v>8180</v>
      </c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x14ac:dyDescent="0.3">
      <c r="A458" s="6" t="s">
        <v>860</v>
      </c>
      <c r="B458" s="7" t="s">
        <v>947</v>
      </c>
      <c r="C458" s="6" t="s">
        <v>948</v>
      </c>
      <c r="D458" s="8">
        <v>7659</v>
      </c>
      <c r="E458" s="9">
        <v>8</v>
      </c>
      <c r="F458" s="10">
        <v>5</v>
      </c>
      <c r="G458" s="9">
        <v>20</v>
      </c>
      <c r="H458" s="10">
        <v>0</v>
      </c>
      <c r="I458" s="9">
        <v>33</v>
      </c>
      <c r="J458" s="10">
        <v>7692</v>
      </c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x14ac:dyDescent="0.3">
      <c r="A459" s="6" t="s">
        <v>860</v>
      </c>
      <c r="B459" s="7" t="s">
        <v>949</v>
      </c>
      <c r="C459" s="6" t="s">
        <v>950</v>
      </c>
      <c r="D459" s="8">
        <v>2981</v>
      </c>
      <c r="E459" s="9">
        <v>-33</v>
      </c>
      <c r="F459" s="10">
        <v>70</v>
      </c>
      <c r="G459" s="9">
        <v>-7</v>
      </c>
      <c r="H459" s="10">
        <v>9</v>
      </c>
      <c r="I459" s="9">
        <v>39</v>
      </c>
      <c r="J459" s="10">
        <v>3020</v>
      </c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x14ac:dyDescent="0.3">
      <c r="A460" s="6" t="s">
        <v>860</v>
      </c>
      <c r="B460" s="7" t="s">
        <v>951</v>
      </c>
      <c r="C460" s="6" t="s">
        <v>952</v>
      </c>
      <c r="D460" s="8">
        <v>9092</v>
      </c>
      <c r="E460" s="9">
        <v>-3</v>
      </c>
      <c r="F460" s="10">
        <v>53</v>
      </c>
      <c r="G460" s="9">
        <v>9</v>
      </c>
      <c r="H460" s="10">
        <v>1</v>
      </c>
      <c r="I460" s="9">
        <v>60</v>
      </c>
      <c r="J460" s="10">
        <v>9152</v>
      </c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x14ac:dyDescent="0.3">
      <c r="A461" s="6" t="s">
        <v>860</v>
      </c>
      <c r="B461" s="7" t="s">
        <v>953</v>
      </c>
      <c r="C461" s="6" t="s">
        <v>954</v>
      </c>
      <c r="D461" s="8">
        <v>1780</v>
      </c>
      <c r="E461" s="9">
        <v>-2</v>
      </c>
      <c r="F461" s="10">
        <v>15</v>
      </c>
      <c r="G461" s="9">
        <v>7</v>
      </c>
      <c r="H461" s="10">
        <v>1</v>
      </c>
      <c r="I461" s="9">
        <v>21</v>
      </c>
      <c r="J461" s="10">
        <v>1801</v>
      </c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x14ac:dyDescent="0.3">
      <c r="A462" s="6" t="s">
        <v>860</v>
      </c>
      <c r="B462" s="7" t="s">
        <v>955</v>
      </c>
      <c r="C462" s="6" t="s">
        <v>956</v>
      </c>
      <c r="D462" s="8">
        <v>6043</v>
      </c>
      <c r="E462" s="9">
        <v>11</v>
      </c>
      <c r="F462" s="10">
        <v>-30</v>
      </c>
      <c r="G462" s="9">
        <v>16</v>
      </c>
      <c r="H462" s="10">
        <v>6</v>
      </c>
      <c r="I462" s="9">
        <v>3</v>
      </c>
      <c r="J462" s="10">
        <v>6046</v>
      </c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x14ac:dyDescent="0.3">
      <c r="A463" s="6" t="s">
        <v>860</v>
      </c>
      <c r="B463" s="7" t="s">
        <v>957</v>
      </c>
      <c r="C463" s="6" t="s">
        <v>958</v>
      </c>
      <c r="D463" s="8">
        <v>1819</v>
      </c>
      <c r="E463" s="9">
        <v>-21</v>
      </c>
      <c r="F463" s="10">
        <v>-5</v>
      </c>
      <c r="G463" s="9">
        <v>6</v>
      </c>
      <c r="H463" s="10">
        <v>-2</v>
      </c>
      <c r="I463" s="9">
        <v>-22</v>
      </c>
      <c r="J463" s="10">
        <v>1797</v>
      </c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x14ac:dyDescent="0.3">
      <c r="A464" s="6" t="s">
        <v>860</v>
      </c>
      <c r="B464" s="7" t="s">
        <v>959</v>
      </c>
      <c r="C464" s="6" t="s">
        <v>960</v>
      </c>
      <c r="D464" s="8">
        <v>2522</v>
      </c>
      <c r="E464" s="9">
        <v>-28</v>
      </c>
      <c r="F464" s="10">
        <v>21</v>
      </c>
      <c r="G464" s="9">
        <v>0</v>
      </c>
      <c r="H464" s="10">
        <v>0</v>
      </c>
      <c r="I464" s="9">
        <v>-7</v>
      </c>
      <c r="J464" s="10">
        <v>2515</v>
      </c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x14ac:dyDescent="0.3">
      <c r="A465" s="6" t="s">
        <v>860</v>
      </c>
      <c r="B465" s="7" t="s">
        <v>961</v>
      </c>
      <c r="C465" s="6" t="s">
        <v>962</v>
      </c>
      <c r="D465" s="8">
        <v>11655</v>
      </c>
      <c r="E465" s="9">
        <v>14</v>
      </c>
      <c r="F465" s="10">
        <v>44</v>
      </c>
      <c r="G465" s="9">
        <v>56</v>
      </c>
      <c r="H465" s="10">
        <v>11</v>
      </c>
      <c r="I465" s="9">
        <v>125</v>
      </c>
      <c r="J465" s="10">
        <v>11780</v>
      </c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x14ac:dyDescent="0.3">
      <c r="A466" s="6" t="s">
        <v>860</v>
      </c>
      <c r="B466" s="7" t="s">
        <v>963</v>
      </c>
      <c r="C466" s="6" t="s">
        <v>964</v>
      </c>
      <c r="D466" s="8">
        <v>17242</v>
      </c>
      <c r="E466" s="9">
        <v>-125</v>
      </c>
      <c r="F466" s="10">
        <v>109</v>
      </c>
      <c r="G466" s="9">
        <v>-8</v>
      </c>
      <c r="H466" s="10">
        <v>13</v>
      </c>
      <c r="I466" s="9">
        <v>-11</v>
      </c>
      <c r="J466" s="10">
        <v>17231</v>
      </c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x14ac:dyDescent="0.3">
      <c r="A467" s="6" t="s">
        <v>860</v>
      </c>
      <c r="B467" s="7" t="s">
        <v>965</v>
      </c>
      <c r="C467" s="6" t="s">
        <v>966</v>
      </c>
      <c r="D467" s="8">
        <v>8898</v>
      </c>
      <c r="E467" s="9">
        <v>-101</v>
      </c>
      <c r="F467" s="10">
        <v>96</v>
      </c>
      <c r="G467" s="9">
        <v>33</v>
      </c>
      <c r="H467" s="10">
        <v>20</v>
      </c>
      <c r="I467" s="9">
        <v>48</v>
      </c>
      <c r="J467" s="10">
        <v>8946</v>
      </c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x14ac:dyDescent="0.3">
      <c r="A468" s="6" t="s">
        <v>860</v>
      </c>
      <c r="B468" s="7" t="s">
        <v>967</v>
      </c>
      <c r="C468" s="6" t="s">
        <v>968</v>
      </c>
      <c r="D468" s="8">
        <v>11362</v>
      </c>
      <c r="E468" s="9">
        <v>-50</v>
      </c>
      <c r="F468" s="10">
        <v>94</v>
      </c>
      <c r="G468" s="9">
        <v>49</v>
      </c>
      <c r="H468" s="10">
        <v>-27</v>
      </c>
      <c r="I468" s="9">
        <v>66</v>
      </c>
      <c r="J468" s="10">
        <v>11428</v>
      </c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x14ac:dyDescent="0.3">
      <c r="A469" s="6" t="s">
        <v>860</v>
      </c>
      <c r="B469" s="7" t="s">
        <v>969</v>
      </c>
      <c r="C469" s="6" t="s">
        <v>970</v>
      </c>
      <c r="D469" s="8">
        <v>11524</v>
      </c>
      <c r="E469" s="9">
        <v>-52</v>
      </c>
      <c r="F469" s="10">
        <v>-6</v>
      </c>
      <c r="G469" s="9">
        <v>13</v>
      </c>
      <c r="H469" s="10">
        <v>18</v>
      </c>
      <c r="I469" s="9">
        <v>-27</v>
      </c>
      <c r="J469" s="10">
        <v>11497</v>
      </c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x14ac:dyDescent="0.3">
      <c r="A470" s="6" t="s">
        <v>860</v>
      </c>
      <c r="B470" s="7" t="s">
        <v>971</v>
      </c>
      <c r="C470" s="6" t="s">
        <v>972</v>
      </c>
      <c r="D470" s="8">
        <v>5543</v>
      </c>
      <c r="E470" s="9">
        <v>-21</v>
      </c>
      <c r="F470" s="10">
        <v>34</v>
      </c>
      <c r="G470" s="9">
        <v>18</v>
      </c>
      <c r="H470" s="10">
        <v>4</v>
      </c>
      <c r="I470" s="9">
        <v>35</v>
      </c>
      <c r="J470" s="10">
        <v>5578</v>
      </c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x14ac:dyDescent="0.3">
      <c r="A471" s="6" t="s">
        <v>860</v>
      </c>
      <c r="B471" s="7" t="s">
        <v>973</v>
      </c>
      <c r="C471" s="6" t="s">
        <v>860</v>
      </c>
      <c r="D471" s="8">
        <v>206651</v>
      </c>
      <c r="E471" s="9">
        <v>-1454</v>
      </c>
      <c r="F471" s="10">
        <v>116</v>
      </c>
      <c r="G471" s="9">
        <v>1399</v>
      </c>
      <c r="H471" s="10">
        <v>400</v>
      </c>
      <c r="I471" s="9">
        <v>461</v>
      </c>
      <c r="J471" s="10">
        <v>207112</v>
      </c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x14ac:dyDescent="0.3">
      <c r="A472" s="6" t="s">
        <v>860</v>
      </c>
      <c r="B472" s="7" t="s">
        <v>974</v>
      </c>
      <c r="C472" s="6" t="s">
        <v>975</v>
      </c>
      <c r="D472" s="8">
        <v>3766</v>
      </c>
      <c r="E472" s="9">
        <v>-2</v>
      </c>
      <c r="F472" s="10">
        <v>-2</v>
      </c>
      <c r="G472" s="9">
        <v>20</v>
      </c>
      <c r="H472" s="10">
        <v>-18</v>
      </c>
      <c r="I472" s="9">
        <v>-2</v>
      </c>
      <c r="J472" s="10">
        <v>3764</v>
      </c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x14ac:dyDescent="0.3">
      <c r="A473" s="6" t="s">
        <v>860</v>
      </c>
      <c r="B473" s="7" t="s">
        <v>976</v>
      </c>
      <c r="C473" s="6" t="s">
        <v>977</v>
      </c>
      <c r="D473" s="8">
        <v>1231</v>
      </c>
      <c r="E473" s="9">
        <v>-16</v>
      </c>
      <c r="F473" s="10">
        <v>6</v>
      </c>
      <c r="G473" s="9">
        <v>11</v>
      </c>
      <c r="H473" s="10">
        <v>0</v>
      </c>
      <c r="I473" s="9">
        <v>1</v>
      </c>
      <c r="J473" s="10">
        <v>1232</v>
      </c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x14ac:dyDescent="0.3">
      <c r="A474" s="6" t="s">
        <v>860</v>
      </c>
      <c r="B474" s="7" t="s">
        <v>978</v>
      </c>
      <c r="C474" s="6" t="s">
        <v>979</v>
      </c>
      <c r="D474" s="8">
        <v>11093</v>
      </c>
      <c r="E474" s="9">
        <v>-67</v>
      </c>
      <c r="F474" s="10">
        <v>59</v>
      </c>
      <c r="G474" s="9">
        <v>-4</v>
      </c>
      <c r="H474" s="10">
        <v>12</v>
      </c>
      <c r="I474" s="9">
        <v>0</v>
      </c>
      <c r="J474" s="10">
        <v>11093</v>
      </c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x14ac:dyDescent="0.3">
      <c r="A475" s="6" t="s">
        <v>860</v>
      </c>
      <c r="B475" s="7" t="s">
        <v>980</v>
      </c>
      <c r="C475" s="6" t="s">
        <v>981</v>
      </c>
      <c r="D475" s="8">
        <v>9480</v>
      </c>
      <c r="E475" s="9">
        <v>12</v>
      </c>
      <c r="F475" s="10">
        <v>-32</v>
      </c>
      <c r="G475" s="9">
        <v>12</v>
      </c>
      <c r="H475" s="10">
        <v>-63</v>
      </c>
      <c r="I475" s="9">
        <v>-71</v>
      </c>
      <c r="J475" s="10">
        <v>9409</v>
      </c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x14ac:dyDescent="0.3">
      <c r="A476" s="6" t="s">
        <v>860</v>
      </c>
      <c r="B476" s="7" t="s">
        <v>982</v>
      </c>
      <c r="C476" s="6" t="s">
        <v>983</v>
      </c>
      <c r="D476" s="8">
        <v>20138</v>
      </c>
      <c r="E476" s="9">
        <v>-184</v>
      </c>
      <c r="F476" s="10">
        <v>66</v>
      </c>
      <c r="G476" s="9">
        <v>78</v>
      </c>
      <c r="H476" s="10">
        <v>-17</v>
      </c>
      <c r="I476" s="9">
        <v>-57</v>
      </c>
      <c r="J476" s="10">
        <v>20081</v>
      </c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x14ac:dyDescent="0.3">
      <c r="A477" s="6" t="s">
        <v>860</v>
      </c>
      <c r="B477" s="7" t="s">
        <v>984</v>
      </c>
      <c r="C477" s="6" t="s">
        <v>985</v>
      </c>
      <c r="D477" s="8">
        <v>3373</v>
      </c>
      <c r="E477" s="9">
        <v>9</v>
      </c>
      <c r="F477" s="10">
        <v>8</v>
      </c>
      <c r="G477" s="9">
        <v>8</v>
      </c>
      <c r="H477" s="10">
        <v>2</v>
      </c>
      <c r="I477" s="9">
        <v>27</v>
      </c>
      <c r="J477" s="10">
        <v>3400</v>
      </c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x14ac:dyDescent="0.3">
      <c r="A478" s="6" t="s">
        <v>860</v>
      </c>
      <c r="B478" s="7" t="s">
        <v>986</v>
      </c>
      <c r="C478" s="6" t="s">
        <v>987</v>
      </c>
      <c r="D478" s="8">
        <v>2397</v>
      </c>
      <c r="E478" s="9">
        <v>-15</v>
      </c>
      <c r="F478" s="10">
        <v>5</v>
      </c>
      <c r="G478" s="9">
        <v>9</v>
      </c>
      <c r="H478" s="10">
        <v>4</v>
      </c>
      <c r="I478" s="9">
        <v>3</v>
      </c>
      <c r="J478" s="10">
        <v>2400</v>
      </c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x14ac:dyDescent="0.3">
      <c r="A479" s="6" t="s">
        <v>860</v>
      </c>
      <c r="B479" s="7" t="s">
        <v>988</v>
      </c>
      <c r="C479" s="6" t="s">
        <v>989</v>
      </c>
      <c r="D479" s="8">
        <v>3641</v>
      </c>
      <c r="E479" s="9">
        <v>-32</v>
      </c>
      <c r="F479" s="10">
        <v>18</v>
      </c>
      <c r="G479" s="9">
        <v>21</v>
      </c>
      <c r="H479" s="10">
        <v>-2</v>
      </c>
      <c r="I479" s="9">
        <v>5</v>
      </c>
      <c r="J479" s="10">
        <v>3646</v>
      </c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x14ac:dyDescent="0.3">
      <c r="A480" s="6" t="s">
        <v>860</v>
      </c>
      <c r="B480" s="7" t="s">
        <v>990</v>
      </c>
      <c r="C480" s="6" t="s">
        <v>991</v>
      </c>
      <c r="D480" s="8">
        <v>13307</v>
      </c>
      <c r="E480" s="9">
        <v>-23</v>
      </c>
      <c r="F480" s="10">
        <v>-46</v>
      </c>
      <c r="G480" s="9">
        <v>29</v>
      </c>
      <c r="H480" s="10">
        <v>-53</v>
      </c>
      <c r="I480" s="9">
        <v>-93</v>
      </c>
      <c r="J480" s="10">
        <v>13214</v>
      </c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x14ac:dyDescent="0.3">
      <c r="A481" s="6" t="s">
        <v>860</v>
      </c>
      <c r="B481" s="7" t="s">
        <v>992</v>
      </c>
      <c r="C481" s="6" t="s">
        <v>993</v>
      </c>
      <c r="D481" s="8">
        <v>3482</v>
      </c>
      <c r="E481" s="9">
        <v>-18</v>
      </c>
      <c r="F481" s="10">
        <v>-32</v>
      </c>
      <c r="G481" s="9">
        <v>3</v>
      </c>
      <c r="H481" s="10">
        <v>0</v>
      </c>
      <c r="I481" s="9">
        <v>-47</v>
      </c>
      <c r="J481" s="10">
        <v>3435</v>
      </c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x14ac:dyDescent="0.3">
      <c r="A482" s="6" t="s">
        <v>860</v>
      </c>
      <c r="B482" s="7" t="s">
        <v>994</v>
      </c>
      <c r="C482" s="6" t="s">
        <v>995</v>
      </c>
      <c r="D482" s="8">
        <v>4878</v>
      </c>
      <c r="E482" s="9">
        <v>-20</v>
      </c>
      <c r="F482" s="10">
        <v>57</v>
      </c>
      <c r="G482" s="9">
        <v>5</v>
      </c>
      <c r="H482" s="10">
        <v>-4</v>
      </c>
      <c r="I482" s="9">
        <v>38</v>
      </c>
      <c r="J482" s="10">
        <v>4916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x14ac:dyDescent="0.3">
      <c r="A483" s="6" t="s">
        <v>860</v>
      </c>
      <c r="B483" s="7" t="s">
        <v>996</v>
      </c>
      <c r="C483" s="6" t="s">
        <v>997</v>
      </c>
      <c r="D483" s="8">
        <v>16794</v>
      </c>
      <c r="E483" s="9">
        <v>-77</v>
      </c>
      <c r="F483" s="10">
        <v>128</v>
      </c>
      <c r="G483" s="9">
        <v>68</v>
      </c>
      <c r="H483" s="10">
        <v>-8</v>
      </c>
      <c r="I483" s="9">
        <v>111</v>
      </c>
      <c r="J483" s="10">
        <v>16905</v>
      </c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x14ac:dyDescent="0.3">
      <c r="A484" s="6" t="s">
        <v>860</v>
      </c>
      <c r="B484" s="7" t="s">
        <v>998</v>
      </c>
      <c r="C484" s="6" t="s">
        <v>999</v>
      </c>
      <c r="D484" s="8">
        <v>4900</v>
      </c>
      <c r="E484" s="9">
        <v>-40</v>
      </c>
      <c r="F484" s="10">
        <v>62</v>
      </c>
      <c r="G484" s="9">
        <v>4</v>
      </c>
      <c r="H484" s="10">
        <v>-2</v>
      </c>
      <c r="I484" s="9">
        <v>24</v>
      </c>
      <c r="J484" s="10">
        <v>4924</v>
      </c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3">
      <c r="A485" s="6" t="s">
        <v>860</v>
      </c>
      <c r="B485" s="7" t="s">
        <v>1000</v>
      </c>
      <c r="C485" s="6" t="s">
        <v>1001</v>
      </c>
      <c r="D485" s="8">
        <v>10130</v>
      </c>
      <c r="E485" s="9">
        <v>10</v>
      </c>
      <c r="F485" s="10">
        <v>-67</v>
      </c>
      <c r="G485" s="9">
        <v>27</v>
      </c>
      <c r="H485" s="10">
        <v>2</v>
      </c>
      <c r="I485" s="9">
        <v>-28</v>
      </c>
      <c r="J485" s="10">
        <v>10102</v>
      </c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x14ac:dyDescent="0.3">
      <c r="A486" s="6" t="s">
        <v>860</v>
      </c>
      <c r="B486" s="7" t="s">
        <v>1002</v>
      </c>
      <c r="C486" s="6" t="s">
        <v>1003</v>
      </c>
      <c r="D486" s="8">
        <v>6389</v>
      </c>
      <c r="E486" s="9">
        <v>-19</v>
      </c>
      <c r="F486" s="10">
        <v>8</v>
      </c>
      <c r="G486" s="9">
        <v>7</v>
      </c>
      <c r="H486" s="10">
        <v>-8</v>
      </c>
      <c r="I486" s="9">
        <v>-12</v>
      </c>
      <c r="J486" s="10">
        <v>6377</v>
      </c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3">
      <c r="A487" s="6" t="s">
        <v>860</v>
      </c>
      <c r="B487" s="7" t="s">
        <v>1004</v>
      </c>
      <c r="C487" s="6" t="s">
        <v>1005</v>
      </c>
      <c r="D487" s="8">
        <v>13184</v>
      </c>
      <c r="E487" s="9">
        <v>-14</v>
      </c>
      <c r="F487" s="10">
        <v>59</v>
      </c>
      <c r="G487" s="9">
        <v>15</v>
      </c>
      <c r="H487" s="10">
        <v>-19</v>
      </c>
      <c r="I487" s="9">
        <v>41</v>
      </c>
      <c r="J487" s="10">
        <v>13225</v>
      </c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x14ac:dyDescent="0.3">
      <c r="A488" s="6" t="s">
        <v>860</v>
      </c>
      <c r="B488" s="7" t="s">
        <v>1006</v>
      </c>
      <c r="C488" s="6" t="s">
        <v>1007</v>
      </c>
      <c r="D488" s="8">
        <v>4257</v>
      </c>
      <c r="E488" s="9">
        <v>-18</v>
      </c>
      <c r="F488" s="10">
        <v>-26</v>
      </c>
      <c r="G488" s="9">
        <v>-7</v>
      </c>
      <c r="H488" s="10">
        <v>-2</v>
      </c>
      <c r="I488" s="9">
        <v>-53</v>
      </c>
      <c r="J488" s="10">
        <v>4204</v>
      </c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x14ac:dyDescent="0.3">
      <c r="A489" s="6" t="s">
        <v>860</v>
      </c>
      <c r="B489" s="7" t="s">
        <v>1008</v>
      </c>
      <c r="C489" s="6" t="s">
        <v>1009</v>
      </c>
      <c r="D489" s="8">
        <v>3048</v>
      </c>
      <c r="E489" s="9">
        <v>-16</v>
      </c>
      <c r="F489" s="10">
        <v>14</v>
      </c>
      <c r="G489" s="9">
        <v>3</v>
      </c>
      <c r="H489" s="10">
        <v>-9</v>
      </c>
      <c r="I489" s="9">
        <v>-8</v>
      </c>
      <c r="J489" s="10">
        <v>3040</v>
      </c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x14ac:dyDescent="0.3">
      <c r="A490" s="6" t="s">
        <v>860</v>
      </c>
      <c r="B490" s="7" t="s">
        <v>1010</v>
      </c>
      <c r="C490" s="6" t="s">
        <v>1011</v>
      </c>
      <c r="D490" s="8">
        <v>7156</v>
      </c>
      <c r="E490" s="9">
        <v>-20</v>
      </c>
      <c r="F490" s="10">
        <v>1</v>
      </c>
      <c r="G490" s="9">
        <v>7</v>
      </c>
      <c r="H490" s="10">
        <v>-12</v>
      </c>
      <c r="I490" s="9">
        <v>-24</v>
      </c>
      <c r="J490" s="10">
        <v>7132</v>
      </c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x14ac:dyDescent="0.3">
      <c r="A491" s="6" t="s">
        <v>860</v>
      </c>
      <c r="B491" s="7" t="s">
        <v>1012</v>
      </c>
      <c r="C491" s="6" t="s">
        <v>1013</v>
      </c>
      <c r="D491" s="8">
        <v>7289</v>
      </c>
      <c r="E491" s="9">
        <v>-12</v>
      </c>
      <c r="F491" s="10">
        <v>65</v>
      </c>
      <c r="G491" s="9">
        <v>8</v>
      </c>
      <c r="H491" s="10">
        <v>15</v>
      </c>
      <c r="I491" s="9">
        <v>76</v>
      </c>
      <c r="J491" s="10">
        <v>7365</v>
      </c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x14ac:dyDescent="0.3">
      <c r="A492" s="6" t="s">
        <v>860</v>
      </c>
      <c r="B492" s="7" t="s">
        <v>1014</v>
      </c>
      <c r="C492" s="6" t="s">
        <v>1015</v>
      </c>
      <c r="D492" s="8">
        <v>2530</v>
      </c>
      <c r="E492" s="9">
        <v>-15</v>
      </c>
      <c r="F492" s="10">
        <v>1</v>
      </c>
      <c r="G492" s="9">
        <v>3</v>
      </c>
      <c r="H492" s="10">
        <v>-1</v>
      </c>
      <c r="I492" s="9">
        <v>-12</v>
      </c>
      <c r="J492" s="10">
        <v>2518</v>
      </c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x14ac:dyDescent="0.3">
      <c r="A493" s="6" t="s">
        <v>860</v>
      </c>
      <c r="B493" s="7" t="s">
        <v>1016</v>
      </c>
      <c r="C493" s="6" t="s">
        <v>1017</v>
      </c>
      <c r="D493" s="8">
        <v>1903</v>
      </c>
      <c r="E493" s="9">
        <v>-29</v>
      </c>
      <c r="F493" s="10">
        <v>25</v>
      </c>
      <c r="G493" s="9">
        <v>5</v>
      </c>
      <c r="H493" s="10">
        <v>-1</v>
      </c>
      <c r="I493" s="9">
        <v>0</v>
      </c>
      <c r="J493" s="10">
        <v>1903</v>
      </c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x14ac:dyDescent="0.3">
      <c r="A494" s="6" t="s">
        <v>860</v>
      </c>
      <c r="B494" s="7" t="s">
        <v>1018</v>
      </c>
      <c r="C494" s="6" t="s">
        <v>1019</v>
      </c>
      <c r="D494" s="8">
        <v>10476</v>
      </c>
      <c r="E494" s="9">
        <v>-22</v>
      </c>
      <c r="F494" s="10">
        <v>34</v>
      </c>
      <c r="G494" s="9">
        <v>21</v>
      </c>
      <c r="H494" s="10">
        <v>3</v>
      </c>
      <c r="I494" s="9">
        <v>36</v>
      </c>
      <c r="J494" s="10">
        <v>10512</v>
      </c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x14ac:dyDescent="0.3">
      <c r="A495" s="6" t="s">
        <v>860</v>
      </c>
      <c r="B495" s="7" t="s">
        <v>1020</v>
      </c>
      <c r="C495" s="6" t="s">
        <v>1021</v>
      </c>
      <c r="D495" s="8">
        <v>22961</v>
      </c>
      <c r="E495" s="9">
        <v>-121</v>
      </c>
      <c r="F495" s="10">
        <v>45</v>
      </c>
      <c r="G495" s="9">
        <v>19</v>
      </c>
      <c r="H495" s="10">
        <v>-11</v>
      </c>
      <c r="I495" s="9">
        <v>-68</v>
      </c>
      <c r="J495" s="10">
        <v>22893</v>
      </c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x14ac:dyDescent="0.3">
      <c r="A496" s="6" t="s">
        <v>860</v>
      </c>
      <c r="B496" s="7" t="s">
        <v>1022</v>
      </c>
      <c r="C496" s="6" t="s">
        <v>1023</v>
      </c>
      <c r="D496" s="8">
        <v>6810</v>
      </c>
      <c r="E496" s="9">
        <v>-37</v>
      </c>
      <c r="F496" s="10">
        <v>-14</v>
      </c>
      <c r="G496" s="9">
        <v>15</v>
      </c>
      <c r="H496" s="10">
        <v>-20</v>
      </c>
      <c r="I496" s="9">
        <v>-56</v>
      </c>
      <c r="J496" s="10">
        <v>6754</v>
      </c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x14ac:dyDescent="0.3">
      <c r="A497" s="6" t="s">
        <v>860</v>
      </c>
      <c r="B497" s="7" t="s">
        <v>1024</v>
      </c>
      <c r="C497" s="6" t="s">
        <v>1025</v>
      </c>
      <c r="D497" s="8">
        <v>4138</v>
      </c>
      <c r="E497" s="9">
        <v>-37</v>
      </c>
      <c r="F497" s="10">
        <v>-12</v>
      </c>
      <c r="G497" s="9">
        <v>16</v>
      </c>
      <c r="H497" s="10">
        <v>8</v>
      </c>
      <c r="I497" s="9">
        <v>-25</v>
      </c>
      <c r="J497" s="10">
        <v>4113</v>
      </c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x14ac:dyDescent="0.3">
      <c r="A498" s="6" t="s">
        <v>860</v>
      </c>
      <c r="B498" s="7" t="s">
        <v>1026</v>
      </c>
      <c r="C498" s="6" t="s">
        <v>1027</v>
      </c>
      <c r="D498" s="8">
        <v>8867</v>
      </c>
      <c r="E498" s="9">
        <v>-27</v>
      </c>
      <c r="F498" s="10">
        <v>52</v>
      </c>
      <c r="G498" s="9">
        <v>-4</v>
      </c>
      <c r="H498" s="10">
        <v>-17</v>
      </c>
      <c r="I498" s="9">
        <v>4</v>
      </c>
      <c r="J498" s="10">
        <v>8871</v>
      </c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x14ac:dyDescent="0.3">
      <c r="A499" s="6" t="s">
        <v>860</v>
      </c>
      <c r="B499" s="7" t="s">
        <v>1028</v>
      </c>
      <c r="C499" s="6" t="s">
        <v>1029</v>
      </c>
      <c r="D499" s="8">
        <v>2677</v>
      </c>
      <c r="E499" s="9">
        <v>-7</v>
      </c>
      <c r="F499" s="10">
        <v>-2</v>
      </c>
      <c r="G499" s="9">
        <v>13</v>
      </c>
      <c r="H499" s="10">
        <v>-9</v>
      </c>
      <c r="I499" s="9">
        <v>-5</v>
      </c>
      <c r="J499" s="10">
        <v>2672</v>
      </c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x14ac:dyDescent="0.3">
      <c r="A500" s="6" t="s">
        <v>860</v>
      </c>
      <c r="B500" s="7" t="s">
        <v>1030</v>
      </c>
      <c r="C500" s="6" t="s">
        <v>1031</v>
      </c>
      <c r="D500" s="8">
        <v>8240</v>
      </c>
      <c r="E500" s="9">
        <v>-32</v>
      </c>
      <c r="F500" s="10">
        <v>-62</v>
      </c>
      <c r="G500" s="9">
        <v>15</v>
      </c>
      <c r="H500" s="10">
        <v>-3</v>
      </c>
      <c r="I500" s="9">
        <v>-82</v>
      </c>
      <c r="J500" s="10">
        <v>8158</v>
      </c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x14ac:dyDescent="0.3">
      <c r="A501" s="6" t="s">
        <v>860</v>
      </c>
      <c r="B501" s="7" t="s">
        <v>1032</v>
      </c>
      <c r="C501" s="6" t="s">
        <v>1033</v>
      </c>
      <c r="D501" s="8">
        <v>6110</v>
      </c>
      <c r="E501" s="9">
        <v>-24</v>
      </c>
      <c r="F501" s="10">
        <v>-36</v>
      </c>
      <c r="G501" s="9">
        <v>0</v>
      </c>
      <c r="H501" s="10">
        <v>-35</v>
      </c>
      <c r="I501" s="9">
        <v>-95</v>
      </c>
      <c r="J501" s="10">
        <v>6015</v>
      </c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x14ac:dyDescent="0.3">
      <c r="A502" s="6" t="s">
        <v>860</v>
      </c>
      <c r="B502" s="7" t="s">
        <v>1034</v>
      </c>
      <c r="C502" s="6" t="s">
        <v>1035</v>
      </c>
      <c r="D502" s="8">
        <v>12889</v>
      </c>
      <c r="E502" s="9">
        <v>-7</v>
      </c>
      <c r="F502" s="10">
        <v>23</v>
      </c>
      <c r="G502" s="9">
        <v>55</v>
      </c>
      <c r="H502" s="10">
        <v>7</v>
      </c>
      <c r="I502" s="9">
        <v>78</v>
      </c>
      <c r="J502" s="10">
        <v>12967</v>
      </c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x14ac:dyDescent="0.3">
      <c r="A503" s="6" t="s">
        <v>860</v>
      </c>
      <c r="B503" s="7" t="s">
        <v>1036</v>
      </c>
      <c r="C503" s="6" t="s">
        <v>1037</v>
      </c>
      <c r="D503" s="8">
        <v>4247</v>
      </c>
      <c r="E503" s="9">
        <v>-24</v>
      </c>
      <c r="F503" s="10">
        <v>-8</v>
      </c>
      <c r="G503" s="9">
        <v>0</v>
      </c>
      <c r="H503" s="10">
        <v>-8</v>
      </c>
      <c r="I503" s="9">
        <v>-40</v>
      </c>
      <c r="J503" s="10">
        <v>4207</v>
      </c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x14ac:dyDescent="0.3">
      <c r="A504" s="6" t="s">
        <v>860</v>
      </c>
      <c r="B504" s="7" t="s">
        <v>1038</v>
      </c>
      <c r="C504" s="6" t="s">
        <v>1039</v>
      </c>
      <c r="D504" s="8">
        <v>2044</v>
      </c>
      <c r="E504" s="9">
        <v>-5</v>
      </c>
      <c r="F504" s="10">
        <v>-21</v>
      </c>
      <c r="G504" s="9">
        <v>6</v>
      </c>
      <c r="H504" s="10">
        <v>-8</v>
      </c>
      <c r="I504" s="9">
        <v>-28</v>
      </c>
      <c r="J504" s="10">
        <v>2016</v>
      </c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x14ac:dyDescent="0.3">
      <c r="A505" s="6" t="s">
        <v>860</v>
      </c>
      <c r="B505" s="7" t="s">
        <v>1040</v>
      </c>
      <c r="C505" s="6" t="s">
        <v>1041</v>
      </c>
      <c r="D505" s="8">
        <v>4802</v>
      </c>
      <c r="E505" s="9">
        <v>3</v>
      </c>
      <c r="F505" s="10">
        <v>-3</v>
      </c>
      <c r="G505" s="9">
        <v>25</v>
      </c>
      <c r="H505" s="10">
        <v>-1</v>
      </c>
      <c r="I505" s="9">
        <v>24</v>
      </c>
      <c r="J505" s="10">
        <v>4826</v>
      </c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x14ac:dyDescent="0.3">
      <c r="A506" s="6" t="s">
        <v>860</v>
      </c>
      <c r="B506" s="7" t="s">
        <v>1042</v>
      </c>
      <c r="C506" s="6" t="s">
        <v>1043</v>
      </c>
      <c r="D506" s="8">
        <v>1720</v>
      </c>
      <c r="E506" s="9">
        <v>-8</v>
      </c>
      <c r="F506" s="10">
        <v>8</v>
      </c>
      <c r="G506" s="9">
        <v>1</v>
      </c>
      <c r="H506" s="10">
        <v>3</v>
      </c>
      <c r="I506" s="9">
        <v>4</v>
      </c>
      <c r="J506" s="10">
        <v>1724</v>
      </c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x14ac:dyDescent="0.3">
      <c r="A507" s="6" t="s">
        <v>860</v>
      </c>
      <c r="B507" s="7" t="s">
        <v>1044</v>
      </c>
      <c r="C507" s="6" t="s">
        <v>1045</v>
      </c>
      <c r="D507" s="8">
        <v>897</v>
      </c>
      <c r="E507" s="9">
        <v>-3</v>
      </c>
      <c r="F507" s="10">
        <v>-29</v>
      </c>
      <c r="G507" s="9">
        <v>1</v>
      </c>
      <c r="H507" s="10">
        <v>-1</v>
      </c>
      <c r="I507" s="9">
        <v>-32</v>
      </c>
      <c r="J507" s="10">
        <v>865</v>
      </c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x14ac:dyDescent="0.3">
      <c r="A508" s="6" t="s">
        <v>860</v>
      </c>
      <c r="B508" s="7" t="s">
        <v>1046</v>
      </c>
      <c r="C508" s="6" t="s">
        <v>1047</v>
      </c>
      <c r="D508" s="8">
        <v>13104</v>
      </c>
      <c r="E508" s="9">
        <v>-54</v>
      </c>
      <c r="F508" s="10">
        <v>81</v>
      </c>
      <c r="G508" s="9">
        <v>23</v>
      </c>
      <c r="H508" s="10">
        <v>5</v>
      </c>
      <c r="I508" s="9">
        <v>55</v>
      </c>
      <c r="J508" s="10">
        <v>13159</v>
      </c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x14ac:dyDescent="0.3">
      <c r="A509" s="6" t="s">
        <v>860</v>
      </c>
      <c r="B509" s="7" t="s">
        <v>1048</v>
      </c>
      <c r="C509" s="6" t="s">
        <v>1049</v>
      </c>
      <c r="D509" s="8">
        <v>23082</v>
      </c>
      <c r="E509" s="9">
        <v>-66</v>
      </c>
      <c r="F509" s="10">
        <v>61</v>
      </c>
      <c r="G509" s="9">
        <v>50</v>
      </c>
      <c r="H509" s="10">
        <v>-37</v>
      </c>
      <c r="I509" s="9">
        <v>8</v>
      </c>
      <c r="J509" s="10">
        <v>23090</v>
      </c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x14ac:dyDescent="0.3">
      <c r="A510" s="6" t="s">
        <v>860</v>
      </c>
      <c r="B510" s="7" t="s">
        <v>1050</v>
      </c>
      <c r="C510" s="6" t="s">
        <v>1051</v>
      </c>
      <c r="D510" s="8">
        <v>5562</v>
      </c>
      <c r="E510" s="9">
        <v>-7</v>
      </c>
      <c r="F510" s="10">
        <v>26</v>
      </c>
      <c r="G510" s="9">
        <v>0</v>
      </c>
      <c r="H510" s="10">
        <v>-2</v>
      </c>
      <c r="I510" s="9">
        <v>17</v>
      </c>
      <c r="J510" s="10">
        <v>5579</v>
      </c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x14ac:dyDescent="0.3">
      <c r="A511" s="6" t="s">
        <v>860</v>
      </c>
      <c r="B511" s="7" t="s">
        <v>1052</v>
      </c>
      <c r="C511" s="6" t="s">
        <v>1053</v>
      </c>
      <c r="D511" s="8">
        <v>2105</v>
      </c>
      <c r="E511" s="9">
        <v>-15</v>
      </c>
      <c r="F511" s="10">
        <v>-6</v>
      </c>
      <c r="G511" s="9">
        <v>14</v>
      </c>
      <c r="H511" s="10">
        <v>-3</v>
      </c>
      <c r="I511" s="9">
        <v>-10</v>
      </c>
      <c r="J511" s="10">
        <v>2095</v>
      </c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x14ac:dyDescent="0.3">
      <c r="A512" s="6" t="s">
        <v>860</v>
      </c>
      <c r="B512" s="7" t="s">
        <v>1054</v>
      </c>
      <c r="C512" s="6" t="s">
        <v>1055</v>
      </c>
      <c r="D512" s="8">
        <v>10515</v>
      </c>
      <c r="E512" s="9">
        <v>-38</v>
      </c>
      <c r="F512" s="10">
        <v>14</v>
      </c>
      <c r="G512" s="9">
        <v>17</v>
      </c>
      <c r="H512" s="10">
        <v>0</v>
      </c>
      <c r="I512" s="9">
        <v>-7</v>
      </c>
      <c r="J512" s="10">
        <v>10508</v>
      </c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x14ac:dyDescent="0.3">
      <c r="A513" s="6" t="s">
        <v>860</v>
      </c>
      <c r="B513" s="7" t="s">
        <v>1056</v>
      </c>
      <c r="C513" s="6" t="s">
        <v>1057</v>
      </c>
      <c r="D513" s="8">
        <v>6111</v>
      </c>
      <c r="E513" s="9">
        <v>-3</v>
      </c>
      <c r="F513" s="10">
        <v>54</v>
      </c>
      <c r="G513" s="9">
        <v>17</v>
      </c>
      <c r="H513" s="10">
        <v>-7</v>
      </c>
      <c r="I513" s="9">
        <v>61</v>
      </c>
      <c r="J513" s="10">
        <v>6172</v>
      </c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x14ac:dyDescent="0.3">
      <c r="A514" s="6" t="s">
        <v>860</v>
      </c>
      <c r="B514" s="7" t="s">
        <v>1058</v>
      </c>
      <c r="C514" s="6" t="s">
        <v>1059</v>
      </c>
      <c r="D514" s="8">
        <v>3283</v>
      </c>
      <c r="E514" s="9">
        <v>-29</v>
      </c>
      <c r="F514" s="10">
        <v>1</v>
      </c>
      <c r="G514" s="9">
        <v>12</v>
      </c>
      <c r="H514" s="10">
        <v>1</v>
      </c>
      <c r="I514" s="9">
        <v>-15</v>
      </c>
      <c r="J514" s="10">
        <v>3268</v>
      </c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x14ac:dyDescent="0.3">
      <c r="A515" s="6" t="s">
        <v>860</v>
      </c>
      <c r="B515" s="7" t="s">
        <v>1060</v>
      </c>
      <c r="C515" s="6" t="s">
        <v>1061</v>
      </c>
      <c r="D515" s="8">
        <v>8963</v>
      </c>
      <c r="E515" s="9">
        <v>-15</v>
      </c>
      <c r="F515" s="10">
        <v>34</v>
      </c>
      <c r="G515" s="9">
        <v>34</v>
      </c>
      <c r="H515" s="10">
        <v>20</v>
      </c>
      <c r="I515" s="9">
        <v>73</v>
      </c>
      <c r="J515" s="10">
        <v>9036</v>
      </c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x14ac:dyDescent="0.3">
      <c r="A516" s="6" t="s">
        <v>860</v>
      </c>
      <c r="B516" s="7" t="s">
        <v>1062</v>
      </c>
      <c r="C516" s="6" t="s">
        <v>1063</v>
      </c>
      <c r="D516" s="8">
        <v>7053</v>
      </c>
      <c r="E516" s="9">
        <v>-36</v>
      </c>
      <c r="F516" s="10">
        <v>-19</v>
      </c>
      <c r="G516" s="9">
        <v>23</v>
      </c>
      <c r="H516" s="10">
        <v>3</v>
      </c>
      <c r="I516" s="9">
        <v>-29</v>
      </c>
      <c r="J516" s="10">
        <v>7024</v>
      </c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x14ac:dyDescent="0.3">
      <c r="A517" s="6" t="s">
        <v>1064</v>
      </c>
      <c r="B517" s="7" t="s">
        <v>1065</v>
      </c>
      <c r="C517" s="6" t="s">
        <v>1066</v>
      </c>
      <c r="D517" s="8">
        <v>18781</v>
      </c>
      <c r="E517" s="9">
        <v>-202</v>
      </c>
      <c r="F517" s="10">
        <v>-5</v>
      </c>
      <c r="G517" s="9">
        <v>85</v>
      </c>
      <c r="H517" s="10">
        <v>22</v>
      </c>
      <c r="I517" s="9">
        <v>-100</v>
      </c>
      <c r="J517" s="10">
        <v>18681</v>
      </c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x14ac:dyDescent="0.3">
      <c r="A518" s="6" t="s">
        <v>1064</v>
      </c>
      <c r="B518" s="7" t="s">
        <v>1067</v>
      </c>
      <c r="C518" s="6" t="s">
        <v>1068</v>
      </c>
      <c r="D518" s="8">
        <v>4000</v>
      </c>
      <c r="E518" s="9">
        <v>-49</v>
      </c>
      <c r="F518" s="10">
        <v>-33</v>
      </c>
      <c r="G518" s="9">
        <v>11</v>
      </c>
      <c r="H518" s="10">
        <v>-22</v>
      </c>
      <c r="I518" s="9">
        <v>-93</v>
      </c>
      <c r="J518" s="10">
        <v>3907</v>
      </c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x14ac:dyDescent="0.3">
      <c r="A519" s="6" t="s">
        <v>1064</v>
      </c>
      <c r="B519" s="7" t="s">
        <v>1069</v>
      </c>
      <c r="C519" s="6" t="s">
        <v>1070</v>
      </c>
      <c r="D519" s="8">
        <v>2616</v>
      </c>
      <c r="E519" s="9">
        <v>-32</v>
      </c>
      <c r="F519" s="10">
        <v>-36</v>
      </c>
      <c r="G519" s="9">
        <v>41</v>
      </c>
      <c r="H519" s="10">
        <v>-11</v>
      </c>
      <c r="I519" s="9">
        <v>-38</v>
      </c>
      <c r="J519" s="10">
        <v>2578</v>
      </c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x14ac:dyDescent="0.3">
      <c r="A520" s="6" t="s">
        <v>1064</v>
      </c>
      <c r="B520" s="7" t="s">
        <v>1071</v>
      </c>
      <c r="C520" s="6" t="s">
        <v>1072</v>
      </c>
      <c r="D520" s="8">
        <v>10020</v>
      </c>
      <c r="E520" s="9">
        <v>-88</v>
      </c>
      <c r="F520" s="10">
        <v>67</v>
      </c>
      <c r="G520" s="9">
        <v>72</v>
      </c>
      <c r="H520" s="10">
        <v>16</v>
      </c>
      <c r="I520" s="9">
        <v>67</v>
      </c>
      <c r="J520" s="10">
        <v>10087</v>
      </c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x14ac:dyDescent="0.3">
      <c r="A521" s="6" t="s">
        <v>1064</v>
      </c>
      <c r="B521" s="7" t="s">
        <v>1073</v>
      </c>
      <c r="C521" s="6" t="s">
        <v>1074</v>
      </c>
      <c r="D521" s="8">
        <v>1235</v>
      </c>
      <c r="E521" s="9">
        <v>-17</v>
      </c>
      <c r="F521" s="10">
        <v>18</v>
      </c>
      <c r="G521" s="9">
        <v>1</v>
      </c>
      <c r="H521" s="10">
        <v>4</v>
      </c>
      <c r="I521" s="9">
        <v>6</v>
      </c>
      <c r="J521" s="10">
        <v>1241</v>
      </c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x14ac:dyDescent="0.3">
      <c r="A522" s="6" t="s">
        <v>1064</v>
      </c>
      <c r="B522" s="7" t="s">
        <v>1075</v>
      </c>
      <c r="C522" s="6" t="s">
        <v>1076</v>
      </c>
      <c r="D522" s="8">
        <v>2422</v>
      </c>
      <c r="E522" s="9">
        <v>-29</v>
      </c>
      <c r="F522" s="10">
        <v>0</v>
      </c>
      <c r="G522" s="9">
        <v>13</v>
      </c>
      <c r="H522" s="10">
        <v>-5</v>
      </c>
      <c r="I522" s="9">
        <v>-21</v>
      </c>
      <c r="J522" s="10">
        <v>2401</v>
      </c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x14ac:dyDescent="0.3">
      <c r="A523" s="6" t="s">
        <v>1064</v>
      </c>
      <c r="B523" s="7" t="s">
        <v>1077</v>
      </c>
      <c r="C523" s="6" t="s">
        <v>1078</v>
      </c>
      <c r="D523" s="8">
        <v>1451</v>
      </c>
      <c r="E523" s="9">
        <v>-13</v>
      </c>
      <c r="F523" s="10">
        <v>-32</v>
      </c>
      <c r="G523" s="9">
        <v>20</v>
      </c>
      <c r="H523" s="10">
        <v>-2</v>
      </c>
      <c r="I523" s="9">
        <v>-27</v>
      </c>
      <c r="J523" s="10">
        <v>1424</v>
      </c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x14ac:dyDescent="0.3">
      <c r="A524" s="6" t="s">
        <v>1064</v>
      </c>
      <c r="B524" s="7" t="s">
        <v>1079</v>
      </c>
      <c r="C524" s="6" t="s">
        <v>1080</v>
      </c>
      <c r="D524" s="8">
        <v>659</v>
      </c>
      <c r="E524" s="9">
        <v>-6</v>
      </c>
      <c r="F524" s="10">
        <v>2</v>
      </c>
      <c r="G524" s="9">
        <v>8</v>
      </c>
      <c r="H524" s="10">
        <v>1</v>
      </c>
      <c r="I524" s="9">
        <v>5</v>
      </c>
      <c r="J524" s="10">
        <v>664</v>
      </c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x14ac:dyDescent="0.3">
      <c r="A525" s="6" t="s">
        <v>1064</v>
      </c>
      <c r="B525" s="7" t="s">
        <v>1081</v>
      </c>
      <c r="C525" s="6" t="s">
        <v>1082</v>
      </c>
      <c r="D525" s="8">
        <v>2599</v>
      </c>
      <c r="E525" s="9">
        <v>-36</v>
      </c>
      <c r="F525" s="10">
        <v>9</v>
      </c>
      <c r="G525" s="9">
        <v>7</v>
      </c>
      <c r="H525" s="10">
        <v>-1</v>
      </c>
      <c r="I525" s="9">
        <v>-21</v>
      </c>
      <c r="J525" s="10">
        <v>2578</v>
      </c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x14ac:dyDescent="0.3">
      <c r="A526" s="6" t="s">
        <v>1064</v>
      </c>
      <c r="B526" s="7" t="s">
        <v>1083</v>
      </c>
      <c r="C526" s="6" t="s">
        <v>1084</v>
      </c>
      <c r="D526" s="8">
        <v>855</v>
      </c>
      <c r="E526" s="9">
        <v>-8</v>
      </c>
      <c r="F526" s="10">
        <v>-18</v>
      </c>
      <c r="G526" s="9">
        <v>1</v>
      </c>
      <c r="H526" s="10">
        <v>2</v>
      </c>
      <c r="I526" s="9">
        <v>-23</v>
      </c>
      <c r="J526" s="10">
        <v>832</v>
      </c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x14ac:dyDescent="0.3">
      <c r="A527" s="6" t="s">
        <v>1064</v>
      </c>
      <c r="B527" s="7" t="s">
        <v>1085</v>
      </c>
      <c r="C527" s="6" t="s">
        <v>1086</v>
      </c>
      <c r="D527" s="8">
        <v>1514</v>
      </c>
      <c r="E527" s="9">
        <v>-17</v>
      </c>
      <c r="F527" s="10">
        <v>23</v>
      </c>
      <c r="G527" s="9">
        <v>11</v>
      </c>
      <c r="H527" s="10">
        <v>2</v>
      </c>
      <c r="I527" s="9">
        <v>19</v>
      </c>
      <c r="J527" s="10">
        <v>1533</v>
      </c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x14ac:dyDescent="0.3">
      <c r="A528" s="6" t="s">
        <v>1064</v>
      </c>
      <c r="B528" s="7" t="s">
        <v>1087</v>
      </c>
      <c r="C528" s="6" t="s">
        <v>1088</v>
      </c>
      <c r="D528" s="8">
        <v>3997</v>
      </c>
      <c r="E528" s="9">
        <v>-74</v>
      </c>
      <c r="F528" s="10">
        <v>38</v>
      </c>
      <c r="G528" s="9">
        <v>33</v>
      </c>
      <c r="H528" s="10">
        <v>0</v>
      </c>
      <c r="I528" s="9">
        <v>-3</v>
      </c>
      <c r="J528" s="10">
        <v>3994</v>
      </c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x14ac:dyDescent="0.3">
      <c r="A529" s="6" t="s">
        <v>1064</v>
      </c>
      <c r="B529" s="7" t="s">
        <v>1089</v>
      </c>
      <c r="C529" s="6" t="s">
        <v>1090</v>
      </c>
      <c r="D529" s="8">
        <v>2639</v>
      </c>
      <c r="E529" s="9">
        <v>-18</v>
      </c>
      <c r="F529" s="10">
        <v>-25</v>
      </c>
      <c r="G529" s="9">
        <v>9</v>
      </c>
      <c r="H529" s="10">
        <v>-2</v>
      </c>
      <c r="I529" s="9">
        <v>-36</v>
      </c>
      <c r="J529" s="10">
        <v>2603</v>
      </c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x14ac:dyDescent="0.3">
      <c r="A530" s="6" t="s">
        <v>1064</v>
      </c>
      <c r="B530" s="7" t="s">
        <v>1091</v>
      </c>
      <c r="C530" s="6" t="s">
        <v>1092</v>
      </c>
      <c r="D530" s="8">
        <v>1552</v>
      </c>
      <c r="E530" s="9">
        <v>-12</v>
      </c>
      <c r="F530" s="10">
        <v>-4</v>
      </c>
      <c r="G530" s="9">
        <v>10</v>
      </c>
      <c r="H530" s="10">
        <v>5</v>
      </c>
      <c r="I530" s="9">
        <v>-1</v>
      </c>
      <c r="J530" s="10">
        <v>1551</v>
      </c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x14ac:dyDescent="0.3">
      <c r="A531" s="6" t="s">
        <v>1064</v>
      </c>
      <c r="B531" s="7" t="s">
        <v>1093</v>
      </c>
      <c r="C531" s="6" t="s">
        <v>1094</v>
      </c>
      <c r="D531" s="8">
        <v>3440</v>
      </c>
      <c r="E531" s="9">
        <v>-31</v>
      </c>
      <c r="F531" s="10">
        <v>-16</v>
      </c>
      <c r="G531" s="9">
        <v>9</v>
      </c>
      <c r="H531" s="10">
        <v>7</v>
      </c>
      <c r="I531" s="9">
        <v>-31</v>
      </c>
      <c r="J531" s="10">
        <v>3409</v>
      </c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x14ac:dyDescent="0.3">
      <c r="A532" s="6" t="s">
        <v>1064</v>
      </c>
      <c r="B532" s="7" t="s">
        <v>1095</v>
      </c>
      <c r="C532" s="6" t="s">
        <v>1096</v>
      </c>
      <c r="D532" s="8">
        <v>2171</v>
      </c>
      <c r="E532" s="9">
        <v>-28</v>
      </c>
      <c r="F532" s="10">
        <v>31</v>
      </c>
      <c r="G532" s="9">
        <v>11</v>
      </c>
      <c r="H532" s="10">
        <v>4</v>
      </c>
      <c r="I532" s="9">
        <v>18</v>
      </c>
      <c r="J532" s="10">
        <v>2189</v>
      </c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x14ac:dyDescent="0.3">
      <c r="A533" s="6" t="s">
        <v>1064</v>
      </c>
      <c r="B533" s="7" t="s">
        <v>1097</v>
      </c>
      <c r="C533" s="6" t="s">
        <v>1098</v>
      </c>
      <c r="D533" s="8">
        <v>2448</v>
      </c>
      <c r="E533" s="9">
        <v>-22</v>
      </c>
      <c r="F533" s="10">
        <v>29</v>
      </c>
      <c r="G533" s="9">
        <v>3</v>
      </c>
      <c r="H533" s="10">
        <v>3</v>
      </c>
      <c r="I533" s="9">
        <v>13</v>
      </c>
      <c r="J533" s="10">
        <v>2461</v>
      </c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x14ac:dyDescent="0.3">
      <c r="A534" s="6" t="s">
        <v>1064</v>
      </c>
      <c r="B534" s="7" t="s">
        <v>1099</v>
      </c>
      <c r="C534" s="6" t="s">
        <v>1100</v>
      </c>
      <c r="D534" s="8">
        <v>1733</v>
      </c>
      <c r="E534" s="9">
        <v>-34</v>
      </c>
      <c r="F534" s="10">
        <v>20</v>
      </c>
      <c r="G534" s="9">
        <v>25</v>
      </c>
      <c r="H534" s="10">
        <v>2</v>
      </c>
      <c r="I534" s="9">
        <v>13</v>
      </c>
      <c r="J534" s="10">
        <v>1746</v>
      </c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x14ac:dyDescent="0.3">
      <c r="A535" s="6" t="s">
        <v>1064</v>
      </c>
      <c r="B535" s="7" t="s">
        <v>1101</v>
      </c>
      <c r="C535" s="6" t="s">
        <v>1102</v>
      </c>
      <c r="D535" s="8">
        <v>2190</v>
      </c>
      <c r="E535" s="9">
        <v>-84</v>
      </c>
      <c r="F535" s="10">
        <v>38</v>
      </c>
      <c r="G535" s="9">
        <v>8</v>
      </c>
      <c r="H535" s="10">
        <v>1</v>
      </c>
      <c r="I535" s="9">
        <v>-37</v>
      </c>
      <c r="J535" s="10">
        <v>2153</v>
      </c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x14ac:dyDescent="0.3">
      <c r="A536" s="6" t="s">
        <v>1064</v>
      </c>
      <c r="B536" s="7" t="s">
        <v>1103</v>
      </c>
      <c r="C536" s="6" t="s">
        <v>1104</v>
      </c>
      <c r="D536" s="8">
        <v>3869</v>
      </c>
      <c r="E536" s="9">
        <v>-28</v>
      </c>
      <c r="F536" s="10">
        <v>-2</v>
      </c>
      <c r="G536" s="9">
        <v>25</v>
      </c>
      <c r="H536" s="10">
        <v>-2</v>
      </c>
      <c r="I536" s="9">
        <v>-7</v>
      </c>
      <c r="J536" s="10">
        <v>3862</v>
      </c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x14ac:dyDescent="0.3">
      <c r="A537" s="6" t="s">
        <v>1064</v>
      </c>
      <c r="B537" s="7" t="s">
        <v>1105</v>
      </c>
      <c r="C537" s="6" t="s">
        <v>1106</v>
      </c>
      <c r="D537" s="8">
        <v>1344</v>
      </c>
      <c r="E537" s="9">
        <v>-18</v>
      </c>
      <c r="F537" s="10">
        <v>5</v>
      </c>
      <c r="G537" s="9">
        <v>6</v>
      </c>
      <c r="H537" s="10">
        <v>2</v>
      </c>
      <c r="I537" s="9">
        <v>-5</v>
      </c>
      <c r="J537" s="10">
        <v>1339</v>
      </c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x14ac:dyDescent="0.3">
      <c r="A538" s="6" t="s">
        <v>1064</v>
      </c>
      <c r="B538" s="7" t="s">
        <v>1107</v>
      </c>
      <c r="C538" s="6" t="s">
        <v>1108</v>
      </c>
      <c r="D538" s="8">
        <v>2501</v>
      </c>
      <c r="E538" s="9">
        <v>-27</v>
      </c>
      <c r="F538" s="10">
        <v>-26</v>
      </c>
      <c r="G538" s="9">
        <v>4</v>
      </c>
      <c r="H538" s="10">
        <v>-18</v>
      </c>
      <c r="I538" s="9">
        <v>-67</v>
      </c>
      <c r="J538" s="10">
        <v>2434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x14ac:dyDescent="0.3">
      <c r="A539" s="6" t="s">
        <v>1064</v>
      </c>
      <c r="B539" s="7" t="s">
        <v>1109</v>
      </c>
      <c r="C539" s="6" t="s">
        <v>1110</v>
      </c>
      <c r="D539" s="8">
        <v>970</v>
      </c>
      <c r="E539" s="9">
        <v>-19</v>
      </c>
      <c r="F539" s="10">
        <v>-6</v>
      </c>
      <c r="G539" s="9">
        <v>5</v>
      </c>
      <c r="H539" s="10">
        <v>-1</v>
      </c>
      <c r="I539" s="9">
        <v>-21</v>
      </c>
      <c r="J539" s="10">
        <v>949</v>
      </c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x14ac:dyDescent="0.3">
      <c r="A540" s="6" t="s">
        <v>1064</v>
      </c>
      <c r="B540" s="7" t="s">
        <v>1111</v>
      </c>
      <c r="C540" s="6" t="s">
        <v>1112</v>
      </c>
      <c r="D540" s="8">
        <v>1451</v>
      </c>
      <c r="E540" s="9">
        <v>-12</v>
      </c>
      <c r="F540" s="10">
        <v>13</v>
      </c>
      <c r="G540" s="9">
        <v>18</v>
      </c>
      <c r="H540" s="10">
        <v>2</v>
      </c>
      <c r="I540" s="9">
        <v>21</v>
      </c>
      <c r="J540" s="10">
        <v>1472</v>
      </c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x14ac:dyDescent="0.3">
      <c r="A541" s="6" t="s">
        <v>1064</v>
      </c>
      <c r="B541" s="7" t="s">
        <v>1113</v>
      </c>
      <c r="C541" s="6" t="s">
        <v>1114</v>
      </c>
      <c r="D541" s="8">
        <v>2043</v>
      </c>
      <c r="E541" s="9">
        <v>-24</v>
      </c>
      <c r="F541" s="10">
        <v>12</v>
      </c>
      <c r="G541" s="9">
        <v>7</v>
      </c>
      <c r="H541" s="10">
        <v>-4</v>
      </c>
      <c r="I541" s="9">
        <v>-9</v>
      </c>
      <c r="J541" s="10">
        <v>2034</v>
      </c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x14ac:dyDescent="0.3">
      <c r="A542" s="6" t="s">
        <v>1064</v>
      </c>
      <c r="B542" s="7" t="s">
        <v>1115</v>
      </c>
      <c r="C542" s="6" t="s">
        <v>1116</v>
      </c>
      <c r="D542" s="8">
        <v>1102</v>
      </c>
      <c r="E542" s="9">
        <v>-2</v>
      </c>
      <c r="F542" s="10">
        <v>3</v>
      </c>
      <c r="G542" s="9">
        <v>3</v>
      </c>
      <c r="H542" s="10">
        <v>1</v>
      </c>
      <c r="I542" s="9">
        <v>5</v>
      </c>
      <c r="J542" s="10">
        <v>1107</v>
      </c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x14ac:dyDescent="0.3">
      <c r="A543" s="6" t="s">
        <v>1064</v>
      </c>
      <c r="B543" s="7" t="s">
        <v>1117</v>
      </c>
      <c r="C543" s="6" t="s">
        <v>1118</v>
      </c>
      <c r="D543" s="8">
        <v>11457</v>
      </c>
      <c r="E543" s="9">
        <v>-91</v>
      </c>
      <c r="F543" s="10">
        <v>1</v>
      </c>
      <c r="G543" s="9">
        <v>82</v>
      </c>
      <c r="H543" s="10">
        <v>-2</v>
      </c>
      <c r="I543" s="9">
        <v>-10</v>
      </c>
      <c r="J543" s="10">
        <v>11447</v>
      </c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x14ac:dyDescent="0.3">
      <c r="A544" s="6" t="s">
        <v>1064</v>
      </c>
      <c r="B544" s="7" t="s">
        <v>1119</v>
      </c>
      <c r="C544" s="6" t="s">
        <v>1120</v>
      </c>
      <c r="D544" s="8">
        <v>3275</v>
      </c>
      <c r="E544" s="9">
        <v>-29</v>
      </c>
      <c r="F544" s="10">
        <v>-14</v>
      </c>
      <c r="G544" s="9">
        <v>33</v>
      </c>
      <c r="H544" s="10">
        <v>0</v>
      </c>
      <c r="I544" s="9">
        <v>-10</v>
      </c>
      <c r="J544" s="10">
        <v>3265</v>
      </c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x14ac:dyDescent="0.3">
      <c r="A545" s="6" t="s">
        <v>1064</v>
      </c>
      <c r="B545" s="7" t="s">
        <v>1121</v>
      </c>
      <c r="C545" s="6" t="s">
        <v>1122</v>
      </c>
      <c r="D545" s="8">
        <v>3323</v>
      </c>
      <c r="E545" s="9">
        <v>-7</v>
      </c>
      <c r="F545" s="10">
        <v>-3</v>
      </c>
      <c r="G545" s="9">
        <v>3</v>
      </c>
      <c r="H545" s="10">
        <v>1</v>
      </c>
      <c r="I545" s="9">
        <v>-6</v>
      </c>
      <c r="J545" s="10">
        <v>3317</v>
      </c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x14ac:dyDescent="0.3">
      <c r="A546" s="6" t="s">
        <v>1064</v>
      </c>
      <c r="B546" s="7" t="s">
        <v>1123</v>
      </c>
      <c r="C546" s="6" t="s">
        <v>1124</v>
      </c>
      <c r="D546" s="8">
        <v>1702</v>
      </c>
      <c r="E546" s="9">
        <v>-20</v>
      </c>
      <c r="F546" s="10">
        <v>-19</v>
      </c>
      <c r="G546" s="9">
        <v>14</v>
      </c>
      <c r="H546" s="10">
        <v>-2</v>
      </c>
      <c r="I546" s="9">
        <v>-27</v>
      </c>
      <c r="J546" s="10">
        <v>1675</v>
      </c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x14ac:dyDescent="0.3">
      <c r="A547" s="6" t="s">
        <v>1064</v>
      </c>
      <c r="B547" s="7" t="s">
        <v>1125</v>
      </c>
      <c r="C547" s="6" t="s">
        <v>1126</v>
      </c>
      <c r="D547" s="8">
        <v>12002</v>
      </c>
      <c r="E547" s="9">
        <v>-43</v>
      </c>
      <c r="F547" s="10">
        <v>66</v>
      </c>
      <c r="G547" s="9">
        <v>42</v>
      </c>
      <c r="H547" s="10">
        <v>-11</v>
      </c>
      <c r="I547" s="9">
        <v>54</v>
      </c>
      <c r="J547" s="10">
        <v>12056</v>
      </c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x14ac:dyDescent="0.3">
      <c r="A548" s="6" t="s">
        <v>1064</v>
      </c>
      <c r="B548" s="7" t="s">
        <v>1127</v>
      </c>
      <c r="C548" s="6" t="s">
        <v>1128</v>
      </c>
      <c r="D548" s="8">
        <v>1355</v>
      </c>
      <c r="E548" s="9">
        <v>-22</v>
      </c>
      <c r="F548" s="10">
        <v>24</v>
      </c>
      <c r="G548" s="9">
        <v>2</v>
      </c>
      <c r="H548" s="10">
        <v>3</v>
      </c>
      <c r="I548" s="9">
        <v>7</v>
      </c>
      <c r="J548" s="10">
        <v>1362</v>
      </c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x14ac:dyDescent="0.3">
      <c r="A549" s="6" t="s">
        <v>1064</v>
      </c>
      <c r="B549" s="7" t="s">
        <v>1129</v>
      </c>
      <c r="C549" s="6" t="s">
        <v>1130</v>
      </c>
      <c r="D549" s="8">
        <v>1483</v>
      </c>
      <c r="E549" s="9">
        <v>-25</v>
      </c>
      <c r="F549" s="10">
        <v>-13</v>
      </c>
      <c r="G549" s="9">
        <v>0</v>
      </c>
      <c r="H549" s="10">
        <v>0</v>
      </c>
      <c r="I549" s="9">
        <v>-38</v>
      </c>
      <c r="J549" s="10">
        <v>1445</v>
      </c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x14ac:dyDescent="0.3">
      <c r="A550" s="6" t="s">
        <v>1064</v>
      </c>
      <c r="B550" s="7" t="s">
        <v>1131</v>
      </c>
      <c r="C550" s="6" t="s">
        <v>1132</v>
      </c>
      <c r="D550" s="8">
        <v>1095</v>
      </c>
      <c r="E550" s="9">
        <v>-16</v>
      </c>
      <c r="F550" s="10">
        <v>4</v>
      </c>
      <c r="G550" s="9">
        <v>6</v>
      </c>
      <c r="H550" s="10">
        <v>-1</v>
      </c>
      <c r="I550" s="9">
        <v>-7</v>
      </c>
      <c r="J550" s="10">
        <v>1088</v>
      </c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x14ac:dyDescent="0.3">
      <c r="A551" s="6" t="s">
        <v>1064</v>
      </c>
      <c r="B551" s="7" t="s">
        <v>1133</v>
      </c>
      <c r="C551" s="6" t="s">
        <v>1134</v>
      </c>
      <c r="D551" s="8">
        <v>3740</v>
      </c>
      <c r="E551" s="9">
        <v>-30</v>
      </c>
      <c r="F551" s="10">
        <v>-33</v>
      </c>
      <c r="G551" s="9">
        <v>10</v>
      </c>
      <c r="H551" s="10">
        <v>-45</v>
      </c>
      <c r="I551" s="9">
        <v>-98</v>
      </c>
      <c r="J551" s="10">
        <v>3642</v>
      </c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x14ac:dyDescent="0.3">
      <c r="A552" s="6" t="s">
        <v>1064</v>
      </c>
      <c r="B552" s="7" t="s">
        <v>1135</v>
      </c>
      <c r="C552" s="6" t="s">
        <v>1136</v>
      </c>
      <c r="D552" s="8">
        <v>2214</v>
      </c>
      <c r="E552" s="9">
        <v>-7</v>
      </c>
      <c r="F552" s="10">
        <v>7</v>
      </c>
      <c r="G552" s="9">
        <v>4</v>
      </c>
      <c r="H552" s="10">
        <v>-1</v>
      </c>
      <c r="I552" s="9">
        <v>3</v>
      </c>
      <c r="J552" s="10">
        <v>2217</v>
      </c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x14ac:dyDescent="0.3">
      <c r="A553" s="6" t="s">
        <v>1064</v>
      </c>
      <c r="B553" s="7" t="s">
        <v>1137</v>
      </c>
      <c r="C553" s="6" t="s">
        <v>1138</v>
      </c>
      <c r="D553" s="8">
        <v>9135</v>
      </c>
      <c r="E553" s="9">
        <v>-79</v>
      </c>
      <c r="F553" s="10">
        <v>-28</v>
      </c>
      <c r="G553" s="9">
        <v>1</v>
      </c>
      <c r="H553" s="10">
        <v>8</v>
      </c>
      <c r="I553" s="9">
        <v>-98</v>
      </c>
      <c r="J553" s="10">
        <v>9037</v>
      </c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x14ac:dyDescent="0.3">
      <c r="A554" s="6" t="s">
        <v>1064</v>
      </c>
      <c r="B554" s="7" t="s">
        <v>1139</v>
      </c>
      <c r="C554" s="6" t="s">
        <v>1140</v>
      </c>
      <c r="D554" s="8">
        <v>6221</v>
      </c>
      <c r="E554" s="9">
        <v>-64</v>
      </c>
      <c r="F554" s="10">
        <v>7</v>
      </c>
      <c r="G554" s="9">
        <v>43</v>
      </c>
      <c r="H554" s="10">
        <v>-4</v>
      </c>
      <c r="I554" s="9">
        <v>-18</v>
      </c>
      <c r="J554" s="10">
        <v>6203</v>
      </c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x14ac:dyDescent="0.3">
      <c r="A555" s="6" t="s">
        <v>1064</v>
      </c>
      <c r="B555" s="7" t="s">
        <v>1141</v>
      </c>
      <c r="C555" s="6" t="s">
        <v>1064</v>
      </c>
      <c r="D555" s="8">
        <v>50190</v>
      </c>
      <c r="E555" s="9">
        <v>-489</v>
      </c>
      <c r="F555" s="10">
        <v>59</v>
      </c>
      <c r="G555" s="9">
        <v>230</v>
      </c>
      <c r="H555" s="10">
        <v>99</v>
      </c>
      <c r="I555" s="9">
        <v>-101</v>
      </c>
      <c r="J555" s="10">
        <v>50089</v>
      </c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x14ac:dyDescent="0.3">
      <c r="A556" s="6" t="s">
        <v>1064</v>
      </c>
      <c r="B556" s="7" t="s">
        <v>1142</v>
      </c>
      <c r="C556" s="6" t="s">
        <v>1143</v>
      </c>
      <c r="D556" s="8">
        <v>1053</v>
      </c>
      <c r="E556" s="9">
        <v>-11</v>
      </c>
      <c r="F556" s="10">
        <v>9</v>
      </c>
      <c r="G556" s="9">
        <v>-7</v>
      </c>
      <c r="H556" s="10">
        <v>-1</v>
      </c>
      <c r="I556" s="9">
        <v>-10</v>
      </c>
      <c r="J556" s="10">
        <v>1043</v>
      </c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x14ac:dyDescent="0.3">
      <c r="A557" s="6" t="s">
        <v>1064</v>
      </c>
      <c r="B557" s="7" t="s">
        <v>1144</v>
      </c>
      <c r="C557" s="6" t="s">
        <v>1145</v>
      </c>
      <c r="D557" s="8">
        <v>1035</v>
      </c>
      <c r="E557" s="9">
        <v>-7</v>
      </c>
      <c r="F557" s="10">
        <v>-24</v>
      </c>
      <c r="G557" s="9">
        <v>12</v>
      </c>
      <c r="H557" s="10">
        <v>2</v>
      </c>
      <c r="I557" s="9">
        <v>-17</v>
      </c>
      <c r="J557" s="10">
        <v>1018</v>
      </c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x14ac:dyDescent="0.3">
      <c r="A558" s="6" t="s">
        <v>1064</v>
      </c>
      <c r="B558" s="7" t="s">
        <v>1146</v>
      </c>
      <c r="C558" s="6" t="s">
        <v>1147</v>
      </c>
      <c r="D558" s="8">
        <v>3758</v>
      </c>
      <c r="E558" s="9">
        <v>-37</v>
      </c>
      <c r="F558" s="10">
        <v>7</v>
      </c>
      <c r="G558" s="9">
        <v>-1</v>
      </c>
      <c r="H558" s="10">
        <v>-4</v>
      </c>
      <c r="I558" s="9">
        <v>-35</v>
      </c>
      <c r="J558" s="10">
        <v>3723</v>
      </c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x14ac:dyDescent="0.3">
      <c r="A559" s="6" t="s">
        <v>1064</v>
      </c>
      <c r="B559" s="7" t="s">
        <v>1148</v>
      </c>
      <c r="C559" s="6" t="s">
        <v>1149</v>
      </c>
      <c r="D559" s="8">
        <v>3113</v>
      </c>
      <c r="E559" s="9">
        <v>-46</v>
      </c>
      <c r="F559" s="10">
        <v>17</v>
      </c>
      <c r="G559" s="9">
        <v>16</v>
      </c>
      <c r="H559" s="10">
        <v>2</v>
      </c>
      <c r="I559" s="9">
        <v>-11</v>
      </c>
      <c r="J559" s="10">
        <v>3102</v>
      </c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x14ac:dyDescent="0.3">
      <c r="A560" s="6" t="s">
        <v>1064</v>
      </c>
      <c r="B560" s="7" t="s">
        <v>1150</v>
      </c>
      <c r="C560" s="6" t="s">
        <v>1151</v>
      </c>
      <c r="D560" s="8">
        <v>7970</v>
      </c>
      <c r="E560" s="9">
        <v>-75</v>
      </c>
      <c r="F560" s="10">
        <v>9</v>
      </c>
      <c r="G560" s="9">
        <v>28</v>
      </c>
      <c r="H560" s="10">
        <v>3</v>
      </c>
      <c r="I560" s="9">
        <v>-35</v>
      </c>
      <c r="J560" s="10">
        <v>7935</v>
      </c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x14ac:dyDescent="0.3">
      <c r="A561" s="6" t="s">
        <v>1064</v>
      </c>
      <c r="B561" s="7" t="s">
        <v>1152</v>
      </c>
      <c r="C561" s="6" t="s">
        <v>1153</v>
      </c>
      <c r="D561" s="8">
        <v>2591</v>
      </c>
      <c r="E561" s="9">
        <v>-41</v>
      </c>
      <c r="F561" s="10">
        <v>-3</v>
      </c>
      <c r="G561" s="9">
        <v>21</v>
      </c>
      <c r="H561" s="10">
        <v>0</v>
      </c>
      <c r="I561" s="9">
        <v>-23</v>
      </c>
      <c r="J561" s="10">
        <v>2568</v>
      </c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x14ac:dyDescent="0.3">
      <c r="A562" s="6" t="s">
        <v>1064</v>
      </c>
      <c r="B562" s="7" t="s">
        <v>1154</v>
      </c>
      <c r="C562" s="6" t="s">
        <v>1155</v>
      </c>
      <c r="D562" s="8">
        <v>4796</v>
      </c>
      <c r="E562" s="9">
        <v>-61</v>
      </c>
      <c r="F562" s="10">
        <v>-26</v>
      </c>
      <c r="G562" s="9">
        <v>10</v>
      </c>
      <c r="H562" s="10">
        <v>-1</v>
      </c>
      <c r="I562" s="9">
        <v>-78</v>
      </c>
      <c r="J562" s="10">
        <v>4718</v>
      </c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x14ac:dyDescent="0.3">
      <c r="A563" s="6" t="s">
        <v>1064</v>
      </c>
      <c r="B563" s="7" t="s">
        <v>1156</v>
      </c>
      <c r="C563" s="6" t="s">
        <v>1157</v>
      </c>
      <c r="D563" s="8">
        <v>1148</v>
      </c>
      <c r="E563" s="9">
        <v>-10</v>
      </c>
      <c r="F563" s="10">
        <v>-16</v>
      </c>
      <c r="G563" s="9">
        <v>2</v>
      </c>
      <c r="H563" s="10">
        <v>-1</v>
      </c>
      <c r="I563" s="9">
        <v>-25</v>
      </c>
      <c r="J563" s="10">
        <v>1123</v>
      </c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x14ac:dyDescent="0.3">
      <c r="A564" s="6" t="s">
        <v>1064</v>
      </c>
      <c r="B564" s="7" t="s">
        <v>1158</v>
      </c>
      <c r="C564" s="6" t="s">
        <v>1159</v>
      </c>
      <c r="D564" s="8">
        <v>1983</v>
      </c>
      <c r="E564" s="9">
        <v>-5</v>
      </c>
      <c r="F564" s="10">
        <v>8</v>
      </c>
      <c r="G564" s="9">
        <v>33</v>
      </c>
      <c r="H564" s="10">
        <v>-6</v>
      </c>
      <c r="I564" s="9">
        <v>30</v>
      </c>
      <c r="J564" s="10">
        <v>2013</v>
      </c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x14ac:dyDescent="0.3">
      <c r="A565" s="6" t="s">
        <v>1064</v>
      </c>
      <c r="B565" s="7" t="s">
        <v>1160</v>
      </c>
      <c r="C565" s="6" t="s">
        <v>1161</v>
      </c>
      <c r="D565" s="8">
        <v>879</v>
      </c>
      <c r="E565" s="9">
        <v>-8</v>
      </c>
      <c r="F565" s="10">
        <v>-2</v>
      </c>
      <c r="G565" s="9">
        <v>12</v>
      </c>
      <c r="H565" s="10">
        <v>-6</v>
      </c>
      <c r="I565" s="9">
        <v>-4</v>
      </c>
      <c r="J565" s="10">
        <v>875</v>
      </c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x14ac:dyDescent="0.3">
      <c r="A566" s="6" t="s">
        <v>1064</v>
      </c>
      <c r="B566" s="7" t="s">
        <v>1162</v>
      </c>
      <c r="C566" s="6" t="s">
        <v>1163</v>
      </c>
      <c r="D566" s="8">
        <v>13782</v>
      </c>
      <c r="E566" s="9">
        <v>-107</v>
      </c>
      <c r="F566" s="10">
        <v>32</v>
      </c>
      <c r="G566" s="9">
        <v>15</v>
      </c>
      <c r="H566" s="10">
        <v>29</v>
      </c>
      <c r="I566" s="9">
        <v>-31</v>
      </c>
      <c r="J566" s="10">
        <v>13751</v>
      </c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4" customHeight="1" x14ac:dyDescent="0.3">
      <c r="A567" s="107" t="s">
        <v>1164</v>
      </c>
      <c r="B567" s="107"/>
      <c r="C567" s="107"/>
      <c r="D567" s="107"/>
      <c r="E567" s="107"/>
      <c r="F567" s="107"/>
      <c r="G567" s="107"/>
      <c r="H567" s="107"/>
      <c r="I567" s="107"/>
      <c r="J567" s="107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</sheetData>
  <mergeCells count="1">
    <mergeCell ref="A567:J567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567"/>
  <sheetViews>
    <sheetView workbookViewId="0">
      <selection activeCell="B1" sqref="B1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8" t="s">
        <v>1165</v>
      </c>
    </row>
    <row r="2" spans="1:20" x14ac:dyDescent="0.3">
      <c r="A2" s="27" t="s">
        <v>1166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10" t="s">
        <v>1167</v>
      </c>
      <c r="B3" s="108" t="s">
        <v>30</v>
      </c>
      <c r="C3" s="108" t="s">
        <v>31</v>
      </c>
      <c r="D3" s="113" t="s">
        <v>1168</v>
      </c>
      <c r="E3" s="113"/>
      <c r="F3" s="113"/>
      <c r="G3" s="114" t="s">
        <v>1169</v>
      </c>
      <c r="H3" s="114"/>
      <c r="I3" s="114"/>
      <c r="J3" s="112" t="s">
        <v>1170</v>
      </c>
      <c r="K3" s="112"/>
    </row>
    <row r="4" spans="1:20" x14ac:dyDescent="0.3">
      <c r="A4" s="110"/>
      <c r="B4" s="109"/>
      <c r="C4" s="109"/>
      <c r="D4" s="66" t="s">
        <v>1171</v>
      </c>
      <c r="E4" s="57" t="s">
        <v>1172</v>
      </c>
      <c r="F4" s="57" t="s">
        <v>1173</v>
      </c>
      <c r="G4" s="57" t="s">
        <v>1171</v>
      </c>
      <c r="H4" s="57" t="s">
        <v>1172</v>
      </c>
      <c r="I4" s="57" t="s">
        <v>1173</v>
      </c>
      <c r="J4" s="57" t="s">
        <v>1174</v>
      </c>
      <c r="K4" s="57" t="s">
        <v>1175</v>
      </c>
    </row>
    <row r="5" spans="1:20" x14ac:dyDescent="0.3">
      <c r="A5" s="6" t="s">
        <v>38</v>
      </c>
      <c r="B5" s="7" t="s">
        <v>39</v>
      </c>
      <c r="C5" s="6" t="s">
        <v>40</v>
      </c>
      <c r="D5" s="8">
        <v>1192</v>
      </c>
      <c r="E5" s="9">
        <v>1242</v>
      </c>
      <c r="F5" s="10">
        <v>2434</v>
      </c>
      <c r="G5" s="9">
        <v>1178</v>
      </c>
      <c r="H5" s="10">
        <v>1209</v>
      </c>
      <c r="I5" s="9">
        <v>2387</v>
      </c>
      <c r="J5" s="10">
        <v>47</v>
      </c>
      <c r="K5" s="105">
        <v>1.96899874319229</v>
      </c>
      <c r="L5" s="33"/>
      <c r="M5" s="33"/>
      <c r="N5" s="33"/>
      <c r="O5" s="111"/>
      <c r="P5" s="111"/>
      <c r="Q5" s="111"/>
      <c r="R5" s="111"/>
    </row>
    <row r="6" spans="1:20" x14ac:dyDescent="0.3">
      <c r="A6" s="6" t="s">
        <v>38</v>
      </c>
      <c r="B6" s="7" t="s">
        <v>41</v>
      </c>
      <c r="C6" s="6" t="s">
        <v>42</v>
      </c>
      <c r="D6" s="8">
        <v>2629</v>
      </c>
      <c r="E6" s="9">
        <v>2617</v>
      </c>
      <c r="F6" s="10">
        <v>5246</v>
      </c>
      <c r="G6" s="9">
        <v>2659</v>
      </c>
      <c r="H6" s="10">
        <v>2613</v>
      </c>
      <c r="I6" s="9">
        <v>5272</v>
      </c>
      <c r="J6" s="10">
        <v>-26</v>
      </c>
      <c r="K6" s="105">
        <v>-0.49317147192716199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38</v>
      </c>
      <c r="B7" s="7" t="s">
        <v>43</v>
      </c>
      <c r="C7" s="6" t="s">
        <v>44</v>
      </c>
      <c r="D7" s="8">
        <v>1232</v>
      </c>
      <c r="E7" s="9">
        <v>1257</v>
      </c>
      <c r="F7" s="10">
        <v>2489</v>
      </c>
      <c r="G7" s="9">
        <v>1218</v>
      </c>
      <c r="H7" s="10">
        <v>1230</v>
      </c>
      <c r="I7" s="9">
        <v>2448</v>
      </c>
      <c r="J7" s="10">
        <v>41</v>
      </c>
      <c r="K7" s="105">
        <v>1.67483660130719</v>
      </c>
    </row>
    <row r="8" spans="1:20" x14ac:dyDescent="0.3">
      <c r="A8" s="6" t="s">
        <v>38</v>
      </c>
      <c r="B8" s="7" t="s">
        <v>45</v>
      </c>
      <c r="C8" s="6" t="s">
        <v>46</v>
      </c>
      <c r="D8" s="8">
        <v>3166</v>
      </c>
      <c r="E8" s="9">
        <v>3198</v>
      </c>
      <c r="F8" s="10">
        <v>6364</v>
      </c>
      <c r="G8" s="9">
        <v>3157</v>
      </c>
      <c r="H8" s="10">
        <v>3172</v>
      </c>
      <c r="I8" s="9">
        <v>6329</v>
      </c>
      <c r="J8" s="10">
        <v>35</v>
      </c>
      <c r="K8" s="105">
        <v>0.55300995417917498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38</v>
      </c>
      <c r="B9" s="7" t="s">
        <v>47</v>
      </c>
      <c r="C9" s="6" t="s">
        <v>48</v>
      </c>
      <c r="D9" s="8">
        <v>1327</v>
      </c>
      <c r="E9" s="9">
        <v>1269</v>
      </c>
      <c r="F9" s="10">
        <v>2596</v>
      </c>
      <c r="G9" s="9">
        <v>1322</v>
      </c>
      <c r="H9" s="10">
        <v>1259</v>
      </c>
      <c r="I9" s="9">
        <v>2581</v>
      </c>
      <c r="J9" s="10">
        <v>15</v>
      </c>
      <c r="K9" s="105">
        <v>0.58117008911274703</v>
      </c>
    </row>
    <row r="10" spans="1:20" x14ac:dyDescent="0.3">
      <c r="A10" s="6" t="s">
        <v>38</v>
      </c>
      <c r="B10" s="7" t="s">
        <v>49</v>
      </c>
      <c r="C10" s="6" t="s">
        <v>50</v>
      </c>
      <c r="D10" s="8">
        <v>3380</v>
      </c>
      <c r="E10" s="9">
        <v>3567</v>
      </c>
      <c r="F10" s="10">
        <v>6947</v>
      </c>
      <c r="G10" s="9">
        <v>3397</v>
      </c>
      <c r="H10" s="10">
        <v>3606</v>
      </c>
      <c r="I10" s="9">
        <v>7003</v>
      </c>
      <c r="J10" s="10">
        <v>-56</v>
      </c>
      <c r="K10" s="105">
        <v>-0.79965728973297201</v>
      </c>
    </row>
    <row r="11" spans="1:20" x14ac:dyDescent="0.3">
      <c r="A11" s="6" t="s">
        <v>38</v>
      </c>
      <c r="B11" s="7" t="s">
        <v>51</v>
      </c>
      <c r="C11" s="6" t="s">
        <v>52</v>
      </c>
      <c r="D11" s="8">
        <v>1722</v>
      </c>
      <c r="E11" s="9">
        <v>1586</v>
      </c>
      <c r="F11" s="10">
        <v>3308</v>
      </c>
      <c r="G11" s="9">
        <v>1692</v>
      </c>
      <c r="H11" s="10">
        <v>1579</v>
      </c>
      <c r="I11" s="9">
        <v>3271</v>
      </c>
      <c r="J11" s="10">
        <v>37</v>
      </c>
      <c r="K11" s="105">
        <v>1.1311525527361701</v>
      </c>
    </row>
    <row r="12" spans="1:20" x14ac:dyDescent="0.3">
      <c r="A12" s="6" t="s">
        <v>38</v>
      </c>
      <c r="B12" s="7" t="s">
        <v>53</v>
      </c>
      <c r="C12" s="6" t="s">
        <v>54</v>
      </c>
      <c r="D12" s="8">
        <v>909</v>
      </c>
      <c r="E12" s="9">
        <v>864</v>
      </c>
      <c r="F12" s="10">
        <v>1773</v>
      </c>
      <c r="G12" s="9">
        <v>894</v>
      </c>
      <c r="H12" s="10">
        <v>877</v>
      </c>
      <c r="I12" s="9">
        <v>1771</v>
      </c>
      <c r="J12" s="10">
        <v>2</v>
      </c>
      <c r="K12" s="105">
        <v>0.112930547713156</v>
      </c>
    </row>
    <row r="13" spans="1:20" x14ac:dyDescent="0.3">
      <c r="A13" s="6" t="s">
        <v>38</v>
      </c>
      <c r="B13" s="7" t="s">
        <v>55</v>
      </c>
      <c r="C13" s="6" t="s">
        <v>56</v>
      </c>
      <c r="D13" s="8">
        <v>1055</v>
      </c>
      <c r="E13" s="9">
        <v>953</v>
      </c>
      <c r="F13" s="10">
        <v>2008</v>
      </c>
      <c r="G13" s="9">
        <v>1046</v>
      </c>
      <c r="H13" s="10">
        <v>964</v>
      </c>
      <c r="I13" s="9">
        <v>2010</v>
      </c>
      <c r="J13" s="10">
        <v>-2</v>
      </c>
      <c r="K13" s="105">
        <v>-9.9502487562189004E-2</v>
      </c>
    </row>
    <row r="14" spans="1:20" x14ac:dyDescent="0.3">
      <c r="A14" s="6" t="s">
        <v>38</v>
      </c>
      <c r="B14" s="7" t="s">
        <v>57</v>
      </c>
      <c r="C14" s="6" t="s">
        <v>58</v>
      </c>
      <c r="D14" s="8">
        <v>677</v>
      </c>
      <c r="E14" s="9">
        <v>674</v>
      </c>
      <c r="F14" s="10">
        <v>1351</v>
      </c>
      <c r="G14" s="9">
        <v>669</v>
      </c>
      <c r="H14" s="10">
        <v>692</v>
      </c>
      <c r="I14" s="9">
        <v>1361</v>
      </c>
      <c r="J14" s="10">
        <v>-10</v>
      </c>
      <c r="K14" s="105">
        <v>-0.73475385745775201</v>
      </c>
    </row>
    <row r="15" spans="1:20" x14ac:dyDescent="0.3">
      <c r="A15" s="6" t="s">
        <v>38</v>
      </c>
      <c r="B15" s="7" t="s">
        <v>59</v>
      </c>
      <c r="C15" s="6" t="s">
        <v>60</v>
      </c>
      <c r="D15" s="8">
        <v>1892</v>
      </c>
      <c r="E15" s="9">
        <v>1652</v>
      </c>
      <c r="F15" s="10">
        <v>3544</v>
      </c>
      <c r="G15" s="9">
        <v>1901</v>
      </c>
      <c r="H15" s="10">
        <v>1659</v>
      </c>
      <c r="I15" s="9">
        <v>3560</v>
      </c>
      <c r="J15" s="10">
        <v>-16</v>
      </c>
      <c r="K15" s="105">
        <v>-0.449438202247191</v>
      </c>
    </row>
    <row r="16" spans="1:20" x14ac:dyDescent="0.3">
      <c r="A16" s="6" t="s">
        <v>38</v>
      </c>
      <c r="B16" s="7" t="s">
        <v>61</v>
      </c>
      <c r="C16" s="6" t="s">
        <v>62</v>
      </c>
      <c r="D16" s="8">
        <v>8011</v>
      </c>
      <c r="E16" s="9">
        <v>8111</v>
      </c>
      <c r="F16" s="10">
        <v>16122</v>
      </c>
      <c r="G16" s="9">
        <v>7963</v>
      </c>
      <c r="H16" s="10">
        <v>8068</v>
      </c>
      <c r="I16" s="9">
        <v>16031</v>
      </c>
      <c r="J16" s="10">
        <v>91</v>
      </c>
      <c r="K16" s="105">
        <v>0.56765017778055005</v>
      </c>
    </row>
    <row r="17" spans="1:18" x14ac:dyDescent="0.3">
      <c r="A17" s="6" t="s">
        <v>38</v>
      </c>
      <c r="B17" s="7" t="s">
        <v>63</v>
      </c>
      <c r="C17" s="6" t="s">
        <v>64</v>
      </c>
      <c r="D17" s="8">
        <v>702</v>
      </c>
      <c r="E17" s="9">
        <v>663</v>
      </c>
      <c r="F17" s="10">
        <v>1365</v>
      </c>
      <c r="G17" s="9">
        <v>692</v>
      </c>
      <c r="H17" s="10">
        <v>658</v>
      </c>
      <c r="I17" s="9">
        <v>1350</v>
      </c>
      <c r="J17" s="10">
        <v>15</v>
      </c>
      <c r="K17" s="105">
        <v>1.1111111111111101</v>
      </c>
    </row>
    <row r="18" spans="1:18" x14ac:dyDescent="0.3">
      <c r="A18" s="6" t="s">
        <v>38</v>
      </c>
      <c r="B18" s="7" t="s">
        <v>65</v>
      </c>
      <c r="C18" s="6" t="s">
        <v>66</v>
      </c>
      <c r="D18" s="8">
        <v>1145</v>
      </c>
      <c r="E18" s="9">
        <v>1302</v>
      </c>
      <c r="F18" s="10">
        <v>2447</v>
      </c>
      <c r="G18" s="9">
        <v>1146</v>
      </c>
      <c r="H18" s="10">
        <v>1310</v>
      </c>
      <c r="I18" s="9">
        <v>2456</v>
      </c>
      <c r="J18" s="10">
        <v>-9</v>
      </c>
      <c r="K18" s="105">
        <v>-0.36644951140065102</v>
      </c>
    </row>
    <row r="19" spans="1:18" x14ac:dyDescent="0.3">
      <c r="A19" s="6" t="s">
        <v>38</v>
      </c>
      <c r="B19" s="7" t="s">
        <v>67</v>
      </c>
      <c r="C19" s="6" t="s">
        <v>68</v>
      </c>
      <c r="D19" s="8">
        <v>10142</v>
      </c>
      <c r="E19" s="9">
        <v>10574</v>
      </c>
      <c r="F19" s="10">
        <v>20716</v>
      </c>
      <c r="G19" s="9">
        <v>10133</v>
      </c>
      <c r="H19" s="10">
        <v>10530</v>
      </c>
      <c r="I19" s="9">
        <v>20663</v>
      </c>
      <c r="J19" s="10">
        <v>53</v>
      </c>
      <c r="K19" s="105">
        <v>0.25649712045685502</v>
      </c>
    </row>
    <row r="20" spans="1:18" x14ac:dyDescent="0.3">
      <c r="A20" s="6" t="s">
        <v>38</v>
      </c>
      <c r="B20" s="7" t="s">
        <v>69</v>
      </c>
      <c r="C20" s="6" t="s">
        <v>70</v>
      </c>
      <c r="D20" s="8">
        <v>3516</v>
      </c>
      <c r="E20" s="9">
        <v>3455</v>
      </c>
      <c r="F20" s="10">
        <v>6971</v>
      </c>
      <c r="G20" s="9">
        <v>3521</v>
      </c>
      <c r="H20" s="10">
        <v>3466</v>
      </c>
      <c r="I20" s="9">
        <v>6987</v>
      </c>
      <c r="J20" s="10">
        <v>-16</v>
      </c>
      <c r="K20" s="105">
        <v>-0.22899670817232001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38</v>
      </c>
      <c r="B21" s="7" t="s">
        <v>71</v>
      </c>
      <c r="C21" s="6" t="s">
        <v>72</v>
      </c>
      <c r="D21" s="8">
        <v>4014</v>
      </c>
      <c r="E21" s="9">
        <v>3945</v>
      </c>
      <c r="F21" s="10">
        <v>7959</v>
      </c>
      <c r="G21" s="9">
        <v>4009</v>
      </c>
      <c r="H21" s="10">
        <v>3887</v>
      </c>
      <c r="I21" s="9">
        <v>7896</v>
      </c>
      <c r="J21" s="10">
        <v>63</v>
      </c>
      <c r="K21" s="105">
        <v>0.79787234042553201</v>
      </c>
    </row>
    <row r="22" spans="1:18" x14ac:dyDescent="0.3">
      <c r="A22" s="6" t="s">
        <v>38</v>
      </c>
      <c r="B22" s="7" t="s">
        <v>73</v>
      </c>
      <c r="C22" s="6" t="s">
        <v>74</v>
      </c>
      <c r="D22" s="8">
        <v>4248</v>
      </c>
      <c r="E22" s="9">
        <v>4467</v>
      </c>
      <c r="F22" s="10">
        <v>8715</v>
      </c>
      <c r="G22" s="9">
        <v>4211</v>
      </c>
      <c r="H22" s="10">
        <v>4393</v>
      </c>
      <c r="I22" s="9">
        <v>8604</v>
      </c>
      <c r="J22" s="10">
        <v>111</v>
      </c>
      <c r="K22" s="105">
        <v>1.2900976290097601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38</v>
      </c>
      <c r="B23" s="7" t="s">
        <v>75</v>
      </c>
      <c r="C23" s="6" t="s">
        <v>76</v>
      </c>
      <c r="D23" s="8">
        <v>2785</v>
      </c>
      <c r="E23" s="9">
        <v>2775</v>
      </c>
      <c r="F23" s="10">
        <v>5560</v>
      </c>
      <c r="G23" s="9">
        <v>2771</v>
      </c>
      <c r="H23" s="10">
        <v>2780</v>
      </c>
      <c r="I23" s="9">
        <v>5551</v>
      </c>
      <c r="J23" s="10">
        <v>9</v>
      </c>
      <c r="K23" s="105">
        <v>0.162132949018195</v>
      </c>
    </row>
    <row r="24" spans="1:18" x14ac:dyDescent="0.3">
      <c r="A24" s="6" t="s">
        <v>38</v>
      </c>
      <c r="B24" s="7" t="s">
        <v>77</v>
      </c>
      <c r="C24" s="6" t="s">
        <v>78</v>
      </c>
      <c r="D24" s="8">
        <v>1760</v>
      </c>
      <c r="E24" s="9">
        <v>1799</v>
      </c>
      <c r="F24" s="10">
        <v>3559</v>
      </c>
      <c r="G24" s="9">
        <v>1777</v>
      </c>
      <c r="H24" s="10">
        <v>1810</v>
      </c>
      <c r="I24" s="9">
        <v>3587</v>
      </c>
      <c r="J24" s="10">
        <v>-28</v>
      </c>
      <c r="K24" s="105">
        <v>-0.78059659882910504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38</v>
      </c>
      <c r="B25" s="7" t="s">
        <v>79</v>
      </c>
      <c r="C25" s="6" t="s">
        <v>80</v>
      </c>
      <c r="D25" s="8">
        <v>5942</v>
      </c>
      <c r="E25" s="9">
        <v>6120</v>
      </c>
      <c r="F25" s="10">
        <v>12062</v>
      </c>
      <c r="G25" s="9">
        <v>5955</v>
      </c>
      <c r="H25" s="10">
        <v>6098</v>
      </c>
      <c r="I25" s="9">
        <v>12053</v>
      </c>
      <c r="J25" s="10">
        <v>9</v>
      </c>
      <c r="K25" s="105">
        <v>7.4670206587571605E-2</v>
      </c>
    </row>
    <row r="26" spans="1:18" x14ac:dyDescent="0.3">
      <c r="A26" s="6" t="s">
        <v>38</v>
      </c>
      <c r="B26" s="7" t="s">
        <v>81</v>
      </c>
      <c r="C26" s="6" t="s">
        <v>82</v>
      </c>
      <c r="D26" s="8">
        <v>6499</v>
      </c>
      <c r="E26" s="9">
        <v>6737</v>
      </c>
      <c r="F26" s="10">
        <v>13236</v>
      </c>
      <c r="G26" s="9">
        <v>6587</v>
      </c>
      <c r="H26" s="10">
        <v>6783</v>
      </c>
      <c r="I26" s="9">
        <v>13370</v>
      </c>
      <c r="J26" s="10">
        <v>-134</v>
      </c>
      <c r="K26" s="105">
        <v>-1.00224382946896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38</v>
      </c>
      <c r="B27" s="7" t="s">
        <v>83</v>
      </c>
      <c r="C27" s="6" t="s">
        <v>84</v>
      </c>
      <c r="D27" s="8">
        <v>2978</v>
      </c>
      <c r="E27" s="9">
        <v>3080</v>
      </c>
      <c r="F27" s="10">
        <v>6058</v>
      </c>
      <c r="G27" s="9">
        <v>2993</v>
      </c>
      <c r="H27" s="10">
        <v>3074</v>
      </c>
      <c r="I27" s="9">
        <v>6067</v>
      </c>
      <c r="J27" s="10">
        <v>-9</v>
      </c>
      <c r="K27" s="105">
        <v>-0.148343497610021</v>
      </c>
    </row>
    <row r="28" spans="1:18" x14ac:dyDescent="0.3">
      <c r="A28" s="6" t="s">
        <v>38</v>
      </c>
      <c r="B28" s="7" t="s">
        <v>85</v>
      </c>
      <c r="C28" s="6" t="s">
        <v>86</v>
      </c>
      <c r="D28" s="8">
        <v>747</v>
      </c>
      <c r="E28" s="9">
        <v>756</v>
      </c>
      <c r="F28" s="10">
        <v>1503</v>
      </c>
      <c r="G28" s="9">
        <v>743</v>
      </c>
      <c r="H28" s="10">
        <v>765</v>
      </c>
      <c r="I28" s="9">
        <v>1508</v>
      </c>
      <c r="J28" s="10">
        <v>-5</v>
      </c>
      <c r="K28" s="105">
        <v>-0.33156498673740098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38</v>
      </c>
      <c r="B29" s="7" t="s">
        <v>87</v>
      </c>
      <c r="C29" s="6" t="s">
        <v>88</v>
      </c>
      <c r="D29" s="8">
        <v>8303</v>
      </c>
      <c r="E29" s="9">
        <v>8529</v>
      </c>
      <c r="F29" s="10">
        <v>16832</v>
      </c>
      <c r="G29" s="9">
        <v>8260</v>
      </c>
      <c r="H29" s="10">
        <v>8491</v>
      </c>
      <c r="I29" s="9">
        <v>16751</v>
      </c>
      <c r="J29" s="10">
        <v>81</v>
      </c>
      <c r="K29" s="105">
        <v>0.48355322070324203</v>
      </c>
    </row>
    <row r="30" spans="1:18" x14ac:dyDescent="0.3">
      <c r="A30" s="6" t="s">
        <v>38</v>
      </c>
      <c r="B30" s="7" t="s">
        <v>89</v>
      </c>
      <c r="C30" s="6" t="s">
        <v>90</v>
      </c>
      <c r="D30" s="8">
        <v>1342</v>
      </c>
      <c r="E30" s="9">
        <v>1279</v>
      </c>
      <c r="F30" s="10">
        <v>2621</v>
      </c>
      <c r="G30" s="9">
        <v>1304</v>
      </c>
      <c r="H30" s="10">
        <v>1277</v>
      </c>
      <c r="I30" s="9">
        <v>2581</v>
      </c>
      <c r="J30" s="10">
        <v>40</v>
      </c>
      <c r="K30" s="105">
        <v>1.54978690430066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38</v>
      </c>
      <c r="B31" s="7" t="s">
        <v>91</v>
      </c>
      <c r="C31" s="6" t="s">
        <v>92</v>
      </c>
      <c r="D31" s="8">
        <v>4177</v>
      </c>
      <c r="E31" s="9">
        <v>4200</v>
      </c>
      <c r="F31" s="10">
        <v>8377</v>
      </c>
      <c r="G31" s="9">
        <v>4194</v>
      </c>
      <c r="H31" s="10">
        <v>4229</v>
      </c>
      <c r="I31" s="9">
        <v>8423</v>
      </c>
      <c r="J31" s="10">
        <v>-46</v>
      </c>
      <c r="K31" s="105">
        <v>-0.54612370889231898</v>
      </c>
    </row>
    <row r="32" spans="1:18" x14ac:dyDescent="0.3">
      <c r="A32" s="6" t="s">
        <v>38</v>
      </c>
      <c r="B32" s="7" t="s">
        <v>93</v>
      </c>
      <c r="C32" s="6" t="s">
        <v>94</v>
      </c>
      <c r="D32" s="8">
        <v>4367</v>
      </c>
      <c r="E32" s="9">
        <v>4386</v>
      </c>
      <c r="F32" s="10">
        <v>8753</v>
      </c>
      <c r="G32" s="9">
        <v>4397</v>
      </c>
      <c r="H32" s="10">
        <v>4373</v>
      </c>
      <c r="I32" s="9">
        <v>8770</v>
      </c>
      <c r="J32" s="10">
        <v>-17</v>
      </c>
      <c r="K32" s="105">
        <v>-0.19384264538198401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38</v>
      </c>
      <c r="B33" s="7" t="s">
        <v>95</v>
      </c>
      <c r="C33" s="6" t="s">
        <v>96</v>
      </c>
      <c r="D33" s="8">
        <v>540</v>
      </c>
      <c r="E33" s="9">
        <v>515</v>
      </c>
      <c r="F33" s="10">
        <v>1055</v>
      </c>
      <c r="G33" s="9">
        <v>548</v>
      </c>
      <c r="H33" s="10">
        <v>526</v>
      </c>
      <c r="I33" s="9">
        <v>1074</v>
      </c>
      <c r="J33" s="10">
        <v>-19</v>
      </c>
      <c r="K33" s="105">
        <v>-1.7690875232774701</v>
      </c>
    </row>
    <row r="34" spans="1:18" x14ac:dyDescent="0.3">
      <c r="A34" s="6" t="s">
        <v>38</v>
      </c>
      <c r="B34" s="7" t="s">
        <v>97</v>
      </c>
      <c r="C34" s="6" t="s">
        <v>98</v>
      </c>
      <c r="D34" s="8">
        <v>2000</v>
      </c>
      <c r="E34" s="9">
        <v>1992</v>
      </c>
      <c r="F34" s="10">
        <v>3992</v>
      </c>
      <c r="G34" s="9">
        <v>1976</v>
      </c>
      <c r="H34" s="10">
        <v>1957</v>
      </c>
      <c r="I34" s="9">
        <v>3933</v>
      </c>
      <c r="J34" s="10">
        <v>59</v>
      </c>
      <c r="K34" s="105">
        <v>1.5001271294177501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38</v>
      </c>
      <c r="B35" s="7" t="s">
        <v>99</v>
      </c>
      <c r="C35" s="6" t="s">
        <v>100</v>
      </c>
      <c r="D35" s="8">
        <v>1231</v>
      </c>
      <c r="E35" s="9">
        <v>1260</v>
      </c>
      <c r="F35" s="10">
        <v>2491</v>
      </c>
      <c r="G35" s="9">
        <v>1234</v>
      </c>
      <c r="H35" s="10">
        <v>1268</v>
      </c>
      <c r="I35" s="9">
        <v>2502</v>
      </c>
      <c r="J35" s="10">
        <v>-11</v>
      </c>
      <c r="K35" s="105">
        <v>-0.43964828137489997</v>
      </c>
    </row>
    <row r="36" spans="1:18" x14ac:dyDescent="0.3">
      <c r="A36" s="6" t="s">
        <v>38</v>
      </c>
      <c r="B36" s="7" t="s">
        <v>101</v>
      </c>
      <c r="C36" s="6" t="s">
        <v>102</v>
      </c>
      <c r="D36" s="8">
        <v>929</v>
      </c>
      <c r="E36" s="9">
        <v>951</v>
      </c>
      <c r="F36" s="10">
        <v>1880</v>
      </c>
      <c r="G36" s="9">
        <v>935</v>
      </c>
      <c r="H36" s="10">
        <v>951</v>
      </c>
      <c r="I36" s="9">
        <v>1886</v>
      </c>
      <c r="J36" s="10">
        <v>-6</v>
      </c>
      <c r="K36" s="105">
        <v>-0.31813361611877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38</v>
      </c>
      <c r="B37" s="7" t="s">
        <v>103</v>
      </c>
      <c r="C37" s="6" t="s">
        <v>104</v>
      </c>
      <c r="D37" s="8">
        <v>435</v>
      </c>
      <c r="E37" s="9">
        <v>371</v>
      </c>
      <c r="F37" s="10">
        <v>806</v>
      </c>
      <c r="G37" s="9">
        <v>431</v>
      </c>
      <c r="H37" s="10">
        <v>366</v>
      </c>
      <c r="I37" s="9">
        <v>797</v>
      </c>
      <c r="J37" s="10">
        <v>9</v>
      </c>
      <c r="K37" s="105">
        <v>1.12923462986198</v>
      </c>
    </row>
    <row r="38" spans="1:18" x14ac:dyDescent="0.3">
      <c r="A38" s="6" t="s">
        <v>38</v>
      </c>
      <c r="B38" s="7" t="s">
        <v>105</v>
      </c>
      <c r="C38" s="6" t="s">
        <v>106</v>
      </c>
      <c r="D38" s="8">
        <v>147</v>
      </c>
      <c r="E38" s="9">
        <v>121</v>
      </c>
      <c r="F38" s="10">
        <v>268</v>
      </c>
      <c r="G38" s="9">
        <v>134</v>
      </c>
      <c r="H38" s="10">
        <v>125</v>
      </c>
      <c r="I38" s="9">
        <v>259</v>
      </c>
      <c r="J38" s="10">
        <v>9</v>
      </c>
      <c r="K38" s="105">
        <v>3.4749034749034799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38</v>
      </c>
      <c r="B39" s="7" t="s">
        <v>107</v>
      </c>
      <c r="C39" s="6" t="s">
        <v>108</v>
      </c>
      <c r="D39" s="8">
        <v>2123</v>
      </c>
      <c r="E39" s="9">
        <v>1988</v>
      </c>
      <c r="F39" s="10">
        <v>4111</v>
      </c>
      <c r="G39" s="9">
        <v>2123</v>
      </c>
      <c r="H39" s="10">
        <v>1983</v>
      </c>
      <c r="I39" s="9">
        <v>4106</v>
      </c>
      <c r="J39" s="10">
        <v>5</v>
      </c>
      <c r="K39" s="105">
        <v>0.121773015099854</v>
      </c>
    </row>
    <row r="40" spans="1:18" x14ac:dyDescent="0.3">
      <c r="A40" s="6" t="s">
        <v>38</v>
      </c>
      <c r="B40" s="7" t="s">
        <v>109</v>
      </c>
      <c r="C40" s="6" t="s">
        <v>110</v>
      </c>
      <c r="D40" s="8">
        <v>2049</v>
      </c>
      <c r="E40" s="9">
        <v>2107</v>
      </c>
      <c r="F40" s="10">
        <v>4156</v>
      </c>
      <c r="G40" s="9">
        <v>2037</v>
      </c>
      <c r="H40" s="10">
        <v>2105</v>
      </c>
      <c r="I40" s="9">
        <v>4142</v>
      </c>
      <c r="J40" s="10">
        <v>14</v>
      </c>
      <c r="K40" s="105">
        <v>0.33800096571704502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38</v>
      </c>
      <c r="B41" s="7" t="s">
        <v>111</v>
      </c>
      <c r="C41" s="6" t="s">
        <v>112</v>
      </c>
      <c r="D41" s="8">
        <v>2551</v>
      </c>
      <c r="E41" s="9">
        <v>2584</v>
      </c>
      <c r="F41" s="10">
        <v>5135</v>
      </c>
      <c r="G41" s="9">
        <v>2576</v>
      </c>
      <c r="H41" s="10">
        <v>2602</v>
      </c>
      <c r="I41" s="9">
        <v>5178</v>
      </c>
      <c r="J41" s="10">
        <v>-43</v>
      </c>
      <c r="K41" s="105">
        <v>-0.830436461954422</v>
      </c>
    </row>
    <row r="42" spans="1:18" x14ac:dyDescent="0.3">
      <c r="A42" s="6" t="s">
        <v>38</v>
      </c>
      <c r="B42" s="7" t="s">
        <v>113</v>
      </c>
      <c r="C42" s="6" t="s">
        <v>114</v>
      </c>
      <c r="D42" s="8">
        <v>5407</v>
      </c>
      <c r="E42" s="9">
        <v>5314</v>
      </c>
      <c r="F42" s="10">
        <v>10721</v>
      </c>
      <c r="G42" s="9">
        <v>5396</v>
      </c>
      <c r="H42" s="10">
        <v>5321</v>
      </c>
      <c r="I42" s="9">
        <v>10717</v>
      </c>
      <c r="J42" s="10">
        <v>4</v>
      </c>
      <c r="K42" s="105">
        <v>3.7323877950919099E-2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38</v>
      </c>
      <c r="B43" s="7" t="s">
        <v>115</v>
      </c>
      <c r="C43" s="6" t="s">
        <v>116</v>
      </c>
      <c r="D43" s="8">
        <v>2616</v>
      </c>
      <c r="E43" s="9">
        <v>2534</v>
      </c>
      <c r="F43" s="10">
        <v>5150</v>
      </c>
      <c r="G43" s="9">
        <v>2608</v>
      </c>
      <c r="H43" s="10">
        <v>2548</v>
      </c>
      <c r="I43" s="9">
        <v>5156</v>
      </c>
      <c r="J43" s="10">
        <v>-6</v>
      </c>
      <c r="K43" s="105">
        <v>-0.116369278510473</v>
      </c>
    </row>
    <row r="44" spans="1:18" x14ac:dyDescent="0.3">
      <c r="A44" s="6" t="s">
        <v>38</v>
      </c>
      <c r="B44" s="7" t="s">
        <v>117</v>
      </c>
      <c r="C44" s="6" t="s">
        <v>118</v>
      </c>
      <c r="D44" s="8">
        <v>5854</v>
      </c>
      <c r="E44" s="9">
        <v>5768</v>
      </c>
      <c r="F44" s="10">
        <v>11622</v>
      </c>
      <c r="G44" s="9">
        <v>5809</v>
      </c>
      <c r="H44" s="10">
        <v>5719</v>
      </c>
      <c r="I44" s="9">
        <v>11528</v>
      </c>
      <c r="J44" s="10">
        <v>94</v>
      </c>
      <c r="K44" s="105">
        <v>0.81540596807772403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38</v>
      </c>
      <c r="B45" s="7" t="s">
        <v>119</v>
      </c>
      <c r="C45" s="6" t="s">
        <v>120</v>
      </c>
      <c r="D45" s="8">
        <v>1646</v>
      </c>
      <c r="E45" s="9">
        <v>1623</v>
      </c>
      <c r="F45" s="10">
        <v>3269</v>
      </c>
      <c r="G45" s="9">
        <v>1631</v>
      </c>
      <c r="H45" s="10">
        <v>1599</v>
      </c>
      <c r="I45" s="9">
        <v>3230</v>
      </c>
      <c r="J45" s="10">
        <v>39</v>
      </c>
      <c r="K45" s="105">
        <v>1.2074303405572799</v>
      </c>
    </row>
    <row r="46" spans="1:18" x14ac:dyDescent="0.3">
      <c r="A46" s="6" t="s">
        <v>38</v>
      </c>
      <c r="B46" s="7" t="s">
        <v>121</v>
      </c>
      <c r="C46" s="6" t="s">
        <v>122</v>
      </c>
      <c r="D46" s="8">
        <v>4230</v>
      </c>
      <c r="E46" s="9">
        <v>4331</v>
      </c>
      <c r="F46" s="10">
        <v>8561</v>
      </c>
      <c r="G46" s="9">
        <v>4226</v>
      </c>
      <c r="H46" s="10">
        <v>4320</v>
      </c>
      <c r="I46" s="9">
        <v>8546</v>
      </c>
      <c r="J46" s="10">
        <v>15</v>
      </c>
      <c r="K46" s="105">
        <v>0.17552071144395001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38</v>
      </c>
      <c r="B47" s="7" t="s">
        <v>123</v>
      </c>
      <c r="C47" s="6" t="s">
        <v>124</v>
      </c>
      <c r="D47" s="8">
        <v>3413</v>
      </c>
      <c r="E47" s="9">
        <v>3450</v>
      </c>
      <c r="F47" s="10">
        <v>6863</v>
      </c>
      <c r="G47" s="9">
        <v>3394</v>
      </c>
      <c r="H47" s="10">
        <v>3455</v>
      </c>
      <c r="I47" s="9">
        <v>6849</v>
      </c>
      <c r="J47" s="10">
        <v>14</v>
      </c>
      <c r="K47" s="105">
        <v>0.20440940283253001</v>
      </c>
    </row>
    <row r="48" spans="1:18" x14ac:dyDescent="0.3">
      <c r="A48" s="6" t="s">
        <v>38</v>
      </c>
      <c r="B48" s="7" t="s">
        <v>125</v>
      </c>
      <c r="C48" s="6" t="s">
        <v>126</v>
      </c>
      <c r="D48" s="8">
        <v>12256</v>
      </c>
      <c r="E48" s="9">
        <v>13145</v>
      </c>
      <c r="F48" s="10">
        <v>25401</v>
      </c>
      <c r="G48" s="9">
        <v>12225</v>
      </c>
      <c r="H48" s="10">
        <v>13088</v>
      </c>
      <c r="I48" s="9">
        <v>25313</v>
      </c>
      <c r="J48" s="10">
        <v>88</v>
      </c>
      <c r="K48" s="105">
        <v>0.34764745387745399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38</v>
      </c>
      <c r="B49" s="7" t="s">
        <v>127</v>
      </c>
      <c r="C49" s="6" t="s">
        <v>128</v>
      </c>
      <c r="D49" s="8">
        <v>1742</v>
      </c>
      <c r="E49" s="9">
        <v>1853</v>
      </c>
      <c r="F49" s="10">
        <v>3595</v>
      </c>
      <c r="G49" s="9">
        <v>1737</v>
      </c>
      <c r="H49" s="10">
        <v>1859</v>
      </c>
      <c r="I49" s="9">
        <v>3596</v>
      </c>
      <c r="J49" s="10">
        <v>-1</v>
      </c>
      <c r="K49" s="105">
        <v>-2.7808676307007799E-2</v>
      </c>
    </row>
    <row r="50" spans="1:18" x14ac:dyDescent="0.3">
      <c r="A50" s="6" t="s">
        <v>38</v>
      </c>
      <c r="B50" s="7" t="s">
        <v>129</v>
      </c>
      <c r="C50" s="6" t="s">
        <v>130</v>
      </c>
      <c r="D50" s="8">
        <v>1547</v>
      </c>
      <c r="E50" s="9">
        <v>1544</v>
      </c>
      <c r="F50" s="10">
        <v>3091</v>
      </c>
      <c r="G50" s="9">
        <v>1552</v>
      </c>
      <c r="H50" s="10">
        <v>1563</v>
      </c>
      <c r="I50" s="9">
        <v>3115</v>
      </c>
      <c r="J50" s="10">
        <v>-24</v>
      </c>
      <c r="K50" s="105">
        <v>-0.77046548956661298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38</v>
      </c>
      <c r="B51" s="7" t="s">
        <v>131</v>
      </c>
      <c r="C51" s="6" t="s">
        <v>132</v>
      </c>
      <c r="D51" s="8">
        <v>1249</v>
      </c>
      <c r="E51" s="9">
        <v>1304</v>
      </c>
      <c r="F51" s="10">
        <v>2553</v>
      </c>
      <c r="G51" s="9">
        <v>1243</v>
      </c>
      <c r="H51" s="10">
        <v>1298</v>
      </c>
      <c r="I51" s="9">
        <v>2541</v>
      </c>
      <c r="J51" s="10">
        <v>12</v>
      </c>
      <c r="K51" s="105">
        <v>0.47225501770956302</v>
      </c>
    </row>
    <row r="52" spans="1:18" x14ac:dyDescent="0.3">
      <c r="A52" s="6" t="s">
        <v>38</v>
      </c>
      <c r="B52" s="7" t="s">
        <v>133</v>
      </c>
      <c r="C52" s="6" t="s">
        <v>134</v>
      </c>
      <c r="D52" s="8">
        <v>2284</v>
      </c>
      <c r="E52" s="9">
        <v>2301</v>
      </c>
      <c r="F52" s="10">
        <v>4585</v>
      </c>
      <c r="G52" s="9">
        <v>2258</v>
      </c>
      <c r="H52" s="10">
        <v>2276</v>
      </c>
      <c r="I52" s="9">
        <v>4534</v>
      </c>
      <c r="J52" s="10">
        <v>51</v>
      </c>
      <c r="K52" s="105">
        <v>1.1248345831495401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38</v>
      </c>
      <c r="B53" s="7" t="s">
        <v>135</v>
      </c>
      <c r="C53" s="6" t="s">
        <v>136</v>
      </c>
      <c r="D53" s="8">
        <v>2175</v>
      </c>
      <c r="E53" s="9">
        <v>2045</v>
      </c>
      <c r="F53" s="10">
        <v>4220</v>
      </c>
      <c r="G53" s="9">
        <v>2182</v>
      </c>
      <c r="H53" s="10">
        <v>2036</v>
      </c>
      <c r="I53" s="9">
        <v>4218</v>
      </c>
      <c r="J53" s="10">
        <v>2</v>
      </c>
      <c r="K53" s="105">
        <v>4.7415836889521099E-2</v>
      </c>
    </row>
    <row r="54" spans="1:18" x14ac:dyDescent="0.3">
      <c r="A54" s="6" t="s">
        <v>38</v>
      </c>
      <c r="B54" s="7" t="s">
        <v>137</v>
      </c>
      <c r="C54" s="6" t="s">
        <v>138</v>
      </c>
      <c r="D54" s="8">
        <v>4569</v>
      </c>
      <c r="E54" s="9">
        <v>4382</v>
      </c>
      <c r="F54" s="10">
        <v>8951</v>
      </c>
      <c r="G54" s="9">
        <v>4607</v>
      </c>
      <c r="H54" s="10">
        <v>4399</v>
      </c>
      <c r="I54" s="9">
        <v>9006</v>
      </c>
      <c r="J54" s="10">
        <v>-55</v>
      </c>
      <c r="K54" s="105">
        <v>-0.61070397512769303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38</v>
      </c>
      <c r="B55" s="7" t="s">
        <v>139</v>
      </c>
      <c r="C55" s="6" t="s">
        <v>140</v>
      </c>
      <c r="D55" s="8">
        <v>4160</v>
      </c>
      <c r="E55" s="9">
        <v>3950</v>
      </c>
      <c r="F55" s="10">
        <v>8110</v>
      </c>
      <c r="G55" s="9">
        <v>4131</v>
      </c>
      <c r="H55" s="10">
        <v>3914</v>
      </c>
      <c r="I55" s="9">
        <v>8045</v>
      </c>
      <c r="J55" s="10">
        <v>65</v>
      </c>
      <c r="K55" s="105">
        <v>0.80795525170913596</v>
      </c>
    </row>
    <row r="56" spans="1:18" x14ac:dyDescent="0.3">
      <c r="A56" s="6" t="s">
        <v>38</v>
      </c>
      <c r="B56" s="7" t="s">
        <v>141</v>
      </c>
      <c r="C56" s="6" t="s">
        <v>142</v>
      </c>
      <c r="D56" s="8">
        <v>8226</v>
      </c>
      <c r="E56" s="9">
        <v>8379</v>
      </c>
      <c r="F56" s="10">
        <v>16605</v>
      </c>
      <c r="G56" s="9">
        <v>8274</v>
      </c>
      <c r="H56" s="10">
        <v>8377</v>
      </c>
      <c r="I56" s="9">
        <v>16651</v>
      </c>
      <c r="J56" s="10">
        <v>-46</v>
      </c>
      <c r="K56" s="105">
        <v>-0.27625968410305701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38</v>
      </c>
      <c r="B57" s="7" t="s">
        <v>143</v>
      </c>
      <c r="C57" s="6" t="s">
        <v>144</v>
      </c>
      <c r="D57" s="8">
        <v>4050</v>
      </c>
      <c r="E57" s="9">
        <v>4191</v>
      </c>
      <c r="F57" s="10">
        <v>8241</v>
      </c>
      <c r="G57" s="9">
        <v>4140</v>
      </c>
      <c r="H57" s="10">
        <v>4203</v>
      </c>
      <c r="I57" s="9">
        <v>8343</v>
      </c>
      <c r="J57" s="10">
        <v>-102</v>
      </c>
      <c r="K57" s="105">
        <v>-1.2225818051060799</v>
      </c>
    </row>
    <row r="58" spans="1:18" x14ac:dyDescent="0.3">
      <c r="A58" s="6" t="s">
        <v>38</v>
      </c>
      <c r="B58" s="7" t="s">
        <v>145</v>
      </c>
      <c r="C58" s="6" t="s">
        <v>146</v>
      </c>
      <c r="D58" s="8">
        <v>2025</v>
      </c>
      <c r="E58" s="9">
        <v>1812</v>
      </c>
      <c r="F58" s="10">
        <v>3837</v>
      </c>
      <c r="G58" s="9">
        <v>2017</v>
      </c>
      <c r="H58" s="10">
        <v>1818</v>
      </c>
      <c r="I58" s="9">
        <v>3835</v>
      </c>
      <c r="J58" s="10">
        <v>2</v>
      </c>
      <c r="K58" s="105">
        <v>5.2151238591916602E-2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38</v>
      </c>
      <c r="B59" s="7" t="s">
        <v>147</v>
      </c>
      <c r="C59" s="6" t="s">
        <v>148</v>
      </c>
      <c r="D59" s="8">
        <v>5231</v>
      </c>
      <c r="E59" s="9">
        <v>5052</v>
      </c>
      <c r="F59" s="10">
        <v>10283</v>
      </c>
      <c r="G59" s="9">
        <v>5202</v>
      </c>
      <c r="H59" s="10">
        <v>5000</v>
      </c>
      <c r="I59" s="9">
        <v>10202</v>
      </c>
      <c r="J59" s="10">
        <v>81</v>
      </c>
      <c r="K59" s="105">
        <v>0.79396196824152099</v>
      </c>
    </row>
    <row r="60" spans="1:18" x14ac:dyDescent="0.3">
      <c r="A60" s="6" t="s">
        <v>38</v>
      </c>
      <c r="B60" s="7" t="s">
        <v>149</v>
      </c>
      <c r="C60" s="6" t="s">
        <v>150</v>
      </c>
      <c r="D60" s="8">
        <v>597</v>
      </c>
      <c r="E60" s="9">
        <v>597</v>
      </c>
      <c r="F60" s="10">
        <v>1194</v>
      </c>
      <c r="G60" s="9">
        <v>609</v>
      </c>
      <c r="H60" s="10">
        <v>607</v>
      </c>
      <c r="I60" s="9">
        <v>1216</v>
      </c>
      <c r="J60" s="10">
        <v>-22</v>
      </c>
      <c r="K60" s="105">
        <v>-1.80921052631579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38</v>
      </c>
      <c r="B61" s="7" t="s">
        <v>151</v>
      </c>
      <c r="C61" s="6" t="s">
        <v>152</v>
      </c>
      <c r="D61" s="8">
        <v>1536</v>
      </c>
      <c r="E61" s="9">
        <v>1539</v>
      </c>
      <c r="F61" s="10">
        <v>3075</v>
      </c>
      <c r="G61" s="9">
        <v>1541</v>
      </c>
      <c r="H61" s="10">
        <v>1547</v>
      </c>
      <c r="I61" s="9">
        <v>3088</v>
      </c>
      <c r="J61" s="10">
        <v>-13</v>
      </c>
      <c r="K61" s="105">
        <v>-0.420984455958549</v>
      </c>
    </row>
    <row r="62" spans="1:18" x14ac:dyDescent="0.3">
      <c r="A62" s="6" t="s">
        <v>38</v>
      </c>
      <c r="B62" s="7" t="s">
        <v>153</v>
      </c>
      <c r="C62" s="6" t="s">
        <v>154</v>
      </c>
      <c r="D62" s="8">
        <v>8670</v>
      </c>
      <c r="E62" s="9">
        <v>8764</v>
      </c>
      <c r="F62" s="10">
        <v>17434</v>
      </c>
      <c r="G62" s="9">
        <v>8664</v>
      </c>
      <c r="H62" s="10">
        <v>8762</v>
      </c>
      <c r="I62" s="9">
        <v>17426</v>
      </c>
      <c r="J62" s="10">
        <v>8</v>
      </c>
      <c r="K62" s="105">
        <v>4.5908412716630299E-2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38</v>
      </c>
      <c r="B63" s="7" t="s">
        <v>155</v>
      </c>
      <c r="C63" s="6" t="s">
        <v>156</v>
      </c>
      <c r="D63" s="8">
        <v>5303</v>
      </c>
      <c r="E63" s="9">
        <v>5687</v>
      </c>
      <c r="F63" s="10">
        <v>10990</v>
      </c>
      <c r="G63" s="9">
        <v>5272</v>
      </c>
      <c r="H63" s="10">
        <v>5639</v>
      </c>
      <c r="I63" s="9">
        <v>10911</v>
      </c>
      <c r="J63" s="10">
        <v>79</v>
      </c>
      <c r="K63" s="105">
        <v>0.72403995967372403</v>
      </c>
    </row>
    <row r="64" spans="1:18" x14ac:dyDescent="0.3">
      <c r="A64" s="6" t="s">
        <v>38</v>
      </c>
      <c r="B64" s="7" t="s">
        <v>157</v>
      </c>
      <c r="C64" s="6" t="s">
        <v>158</v>
      </c>
      <c r="D64" s="8">
        <v>3605</v>
      </c>
      <c r="E64" s="9">
        <v>3738</v>
      </c>
      <c r="F64" s="10">
        <v>7343</v>
      </c>
      <c r="G64" s="9">
        <v>3608</v>
      </c>
      <c r="H64" s="10">
        <v>3722</v>
      </c>
      <c r="I64" s="9">
        <v>7330</v>
      </c>
      <c r="J64" s="10">
        <v>13</v>
      </c>
      <c r="K64" s="105">
        <v>0.177353342428377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38</v>
      </c>
      <c r="B65" s="7" t="s">
        <v>159</v>
      </c>
      <c r="C65" s="6" t="s">
        <v>160</v>
      </c>
      <c r="D65" s="8">
        <v>1292</v>
      </c>
      <c r="E65" s="9">
        <v>1187</v>
      </c>
      <c r="F65" s="10">
        <v>2479</v>
      </c>
      <c r="G65" s="9">
        <v>1306</v>
      </c>
      <c r="H65" s="10">
        <v>1204</v>
      </c>
      <c r="I65" s="9">
        <v>2510</v>
      </c>
      <c r="J65" s="10">
        <v>-31</v>
      </c>
      <c r="K65" s="105">
        <v>-1.23505976095618</v>
      </c>
    </row>
    <row r="66" spans="1:18" x14ac:dyDescent="0.3">
      <c r="A66" s="6" t="s">
        <v>38</v>
      </c>
      <c r="B66" s="7" t="s">
        <v>161</v>
      </c>
      <c r="C66" s="6" t="s">
        <v>162</v>
      </c>
      <c r="D66" s="8">
        <v>1122</v>
      </c>
      <c r="E66" s="9">
        <v>1077</v>
      </c>
      <c r="F66" s="10">
        <v>2199</v>
      </c>
      <c r="G66" s="9">
        <v>1099</v>
      </c>
      <c r="H66" s="10">
        <v>1076</v>
      </c>
      <c r="I66" s="9">
        <v>2175</v>
      </c>
      <c r="J66" s="10">
        <v>24</v>
      </c>
      <c r="K66" s="105">
        <v>1.1034482758620701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38</v>
      </c>
      <c r="B67" s="7" t="s">
        <v>163</v>
      </c>
      <c r="C67" s="6" t="s">
        <v>164</v>
      </c>
      <c r="D67" s="8">
        <v>1925</v>
      </c>
      <c r="E67" s="9">
        <v>1867</v>
      </c>
      <c r="F67" s="10">
        <v>3792</v>
      </c>
      <c r="G67" s="9">
        <v>1900</v>
      </c>
      <c r="H67" s="10">
        <v>1852</v>
      </c>
      <c r="I67" s="9">
        <v>3752</v>
      </c>
      <c r="J67" s="10">
        <v>40</v>
      </c>
      <c r="K67" s="105">
        <v>1.0660980810234499</v>
      </c>
    </row>
    <row r="68" spans="1:18" x14ac:dyDescent="0.3">
      <c r="A68" s="6" t="s">
        <v>38</v>
      </c>
      <c r="B68" s="7" t="s">
        <v>165</v>
      </c>
      <c r="C68" s="6" t="s">
        <v>166</v>
      </c>
      <c r="D68" s="8">
        <v>3048</v>
      </c>
      <c r="E68" s="9">
        <v>2946</v>
      </c>
      <c r="F68" s="10">
        <v>5994</v>
      </c>
      <c r="G68" s="9">
        <v>3021</v>
      </c>
      <c r="H68" s="10">
        <v>2925</v>
      </c>
      <c r="I68" s="9">
        <v>5946</v>
      </c>
      <c r="J68" s="10">
        <v>48</v>
      </c>
      <c r="K68" s="105">
        <v>0.80726538849646801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38</v>
      </c>
      <c r="B69" s="7" t="s">
        <v>167</v>
      </c>
      <c r="C69" s="6" t="s">
        <v>168</v>
      </c>
      <c r="D69" s="8">
        <v>1330</v>
      </c>
      <c r="E69" s="9">
        <v>1241</v>
      </c>
      <c r="F69" s="10">
        <v>2571</v>
      </c>
      <c r="G69" s="9">
        <v>1327</v>
      </c>
      <c r="H69" s="10">
        <v>1255</v>
      </c>
      <c r="I69" s="9">
        <v>2582</v>
      </c>
      <c r="J69" s="10">
        <v>-11</v>
      </c>
      <c r="K69" s="105">
        <v>-0.42602633617350899</v>
      </c>
    </row>
    <row r="70" spans="1:18" x14ac:dyDescent="0.3">
      <c r="A70" s="6" t="s">
        <v>38</v>
      </c>
      <c r="B70" s="7" t="s">
        <v>169</v>
      </c>
      <c r="C70" s="6" t="s">
        <v>170</v>
      </c>
      <c r="D70" s="8">
        <v>824</v>
      </c>
      <c r="E70" s="9">
        <v>816</v>
      </c>
      <c r="F70" s="10">
        <v>1640</v>
      </c>
      <c r="G70" s="9">
        <v>815</v>
      </c>
      <c r="H70" s="10">
        <v>803</v>
      </c>
      <c r="I70" s="9">
        <v>1618</v>
      </c>
      <c r="J70" s="10">
        <v>22</v>
      </c>
      <c r="K70" s="105">
        <v>1.35970333745365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38</v>
      </c>
      <c r="B71" s="7" t="s">
        <v>171</v>
      </c>
      <c r="C71" s="6" t="s">
        <v>172</v>
      </c>
      <c r="D71" s="8">
        <v>1080</v>
      </c>
      <c r="E71" s="9">
        <v>1041</v>
      </c>
      <c r="F71" s="10">
        <v>2121</v>
      </c>
      <c r="G71" s="9">
        <v>1069</v>
      </c>
      <c r="H71" s="10">
        <v>1025</v>
      </c>
      <c r="I71" s="9">
        <v>2094</v>
      </c>
      <c r="J71" s="10">
        <v>27</v>
      </c>
      <c r="K71" s="105">
        <v>1.2893982808022899</v>
      </c>
    </row>
    <row r="72" spans="1:18" x14ac:dyDescent="0.3">
      <c r="A72" s="6" t="s">
        <v>38</v>
      </c>
      <c r="B72" s="7" t="s">
        <v>173</v>
      </c>
      <c r="C72" s="6" t="s">
        <v>174</v>
      </c>
      <c r="D72" s="8">
        <v>1948</v>
      </c>
      <c r="E72" s="9">
        <v>1807</v>
      </c>
      <c r="F72" s="10">
        <v>3755</v>
      </c>
      <c r="G72" s="9">
        <v>1943</v>
      </c>
      <c r="H72" s="10">
        <v>1816</v>
      </c>
      <c r="I72" s="9">
        <v>3759</v>
      </c>
      <c r="J72" s="10">
        <v>-4</v>
      </c>
      <c r="K72" s="105">
        <v>-0.106411279595637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38</v>
      </c>
      <c r="B73" s="7" t="s">
        <v>175</v>
      </c>
      <c r="C73" s="6" t="s">
        <v>176</v>
      </c>
      <c r="D73" s="8">
        <v>10762</v>
      </c>
      <c r="E73" s="9">
        <v>10692</v>
      </c>
      <c r="F73" s="10">
        <v>21454</v>
      </c>
      <c r="G73" s="9">
        <v>10693</v>
      </c>
      <c r="H73" s="10">
        <v>10661</v>
      </c>
      <c r="I73" s="9">
        <v>21354</v>
      </c>
      <c r="J73" s="10">
        <v>100</v>
      </c>
      <c r="K73" s="105">
        <v>0.46829633792263697</v>
      </c>
    </row>
    <row r="74" spans="1:18" x14ac:dyDescent="0.3">
      <c r="A74" s="6" t="s">
        <v>38</v>
      </c>
      <c r="B74" s="7" t="s">
        <v>177</v>
      </c>
      <c r="C74" s="6" t="s">
        <v>178</v>
      </c>
      <c r="D74" s="8">
        <v>2461</v>
      </c>
      <c r="E74" s="9">
        <v>2417</v>
      </c>
      <c r="F74" s="10">
        <v>4878</v>
      </c>
      <c r="G74" s="9">
        <v>2477</v>
      </c>
      <c r="H74" s="10">
        <v>2421</v>
      </c>
      <c r="I74" s="9">
        <v>4898</v>
      </c>
      <c r="J74" s="10">
        <v>-20</v>
      </c>
      <c r="K74" s="105">
        <v>-0.40832993058391198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38</v>
      </c>
      <c r="B75" s="7" t="s">
        <v>179</v>
      </c>
      <c r="C75" s="6" t="s">
        <v>180</v>
      </c>
      <c r="D75" s="8">
        <v>12393</v>
      </c>
      <c r="E75" s="9">
        <v>12987</v>
      </c>
      <c r="F75" s="10">
        <v>25380</v>
      </c>
      <c r="G75" s="9">
        <v>12405</v>
      </c>
      <c r="H75" s="10">
        <v>12929</v>
      </c>
      <c r="I75" s="9">
        <v>25334</v>
      </c>
      <c r="J75" s="10">
        <v>46</v>
      </c>
      <c r="K75" s="105">
        <v>0.181574169100813</v>
      </c>
    </row>
    <row r="76" spans="1:18" x14ac:dyDescent="0.3">
      <c r="A76" s="6" t="s">
        <v>38</v>
      </c>
      <c r="B76" s="7" t="s">
        <v>181</v>
      </c>
      <c r="C76" s="6" t="s">
        <v>182</v>
      </c>
      <c r="D76" s="8">
        <v>2098</v>
      </c>
      <c r="E76" s="9">
        <v>2060</v>
      </c>
      <c r="F76" s="10">
        <v>4158</v>
      </c>
      <c r="G76" s="9">
        <v>2042</v>
      </c>
      <c r="H76" s="10">
        <v>2027</v>
      </c>
      <c r="I76" s="9">
        <v>4069</v>
      </c>
      <c r="J76" s="10">
        <v>89</v>
      </c>
      <c r="K76" s="105">
        <v>2.1872695994101701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38</v>
      </c>
      <c r="B77" s="7" t="s">
        <v>183</v>
      </c>
      <c r="C77" s="6" t="s">
        <v>184</v>
      </c>
      <c r="D77" s="8">
        <v>8058</v>
      </c>
      <c r="E77" s="9">
        <v>8208</v>
      </c>
      <c r="F77" s="10">
        <v>16266</v>
      </c>
      <c r="G77" s="9">
        <v>7976</v>
      </c>
      <c r="H77" s="10">
        <v>8045</v>
      </c>
      <c r="I77" s="9">
        <v>16021</v>
      </c>
      <c r="J77" s="10">
        <v>245</v>
      </c>
      <c r="K77" s="105">
        <v>1.5292428687347901</v>
      </c>
    </row>
    <row r="78" spans="1:18" x14ac:dyDescent="0.3">
      <c r="A78" s="6" t="s">
        <v>38</v>
      </c>
      <c r="B78" s="7" t="s">
        <v>185</v>
      </c>
      <c r="C78" s="6" t="s">
        <v>186</v>
      </c>
      <c r="D78" s="8">
        <v>303</v>
      </c>
      <c r="E78" s="9">
        <v>274</v>
      </c>
      <c r="F78" s="10">
        <v>577</v>
      </c>
      <c r="G78" s="9">
        <v>298</v>
      </c>
      <c r="H78" s="10">
        <v>282</v>
      </c>
      <c r="I78" s="9">
        <v>580</v>
      </c>
      <c r="J78" s="10">
        <v>-3</v>
      </c>
      <c r="K78" s="105">
        <v>-0.51724137931034497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38</v>
      </c>
      <c r="B79" s="7" t="s">
        <v>187</v>
      </c>
      <c r="C79" s="6" t="s">
        <v>188</v>
      </c>
      <c r="D79" s="8">
        <v>1587</v>
      </c>
      <c r="E79" s="9">
        <v>1466</v>
      </c>
      <c r="F79" s="10">
        <v>3053</v>
      </c>
      <c r="G79" s="9">
        <v>1589</v>
      </c>
      <c r="H79" s="10">
        <v>1465</v>
      </c>
      <c r="I79" s="9">
        <v>3054</v>
      </c>
      <c r="J79" s="10">
        <v>-1</v>
      </c>
      <c r="K79" s="105">
        <v>-3.2743942370661402E-2</v>
      </c>
    </row>
    <row r="80" spans="1:18" x14ac:dyDescent="0.3">
      <c r="A80" s="6" t="s">
        <v>38</v>
      </c>
      <c r="B80" s="7" t="s">
        <v>189</v>
      </c>
      <c r="C80" s="6" t="s">
        <v>190</v>
      </c>
      <c r="D80" s="8">
        <v>6263</v>
      </c>
      <c r="E80" s="9">
        <v>6708</v>
      </c>
      <c r="F80" s="10">
        <v>12971</v>
      </c>
      <c r="G80" s="9">
        <v>6204</v>
      </c>
      <c r="H80" s="10">
        <v>6684</v>
      </c>
      <c r="I80" s="9">
        <v>12888</v>
      </c>
      <c r="J80" s="10">
        <v>83</v>
      </c>
      <c r="K80" s="105">
        <v>0.644009931719429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38</v>
      </c>
      <c r="B81" s="7" t="s">
        <v>191</v>
      </c>
      <c r="C81" s="6" t="s">
        <v>192</v>
      </c>
      <c r="D81" s="8">
        <v>5853</v>
      </c>
      <c r="E81" s="9">
        <v>6049</v>
      </c>
      <c r="F81" s="10">
        <v>11902</v>
      </c>
      <c r="G81" s="9">
        <v>5876</v>
      </c>
      <c r="H81" s="10">
        <v>6047</v>
      </c>
      <c r="I81" s="9">
        <v>11923</v>
      </c>
      <c r="J81" s="10">
        <v>-21</v>
      </c>
      <c r="K81" s="105">
        <v>-0.176130168581733</v>
      </c>
    </row>
    <row r="82" spans="1:18" x14ac:dyDescent="0.3">
      <c r="A82" s="6" t="s">
        <v>38</v>
      </c>
      <c r="B82" s="7" t="s">
        <v>193</v>
      </c>
      <c r="C82" s="6" t="s">
        <v>194</v>
      </c>
      <c r="D82" s="8">
        <v>1356</v>
      </c>
      <c r="E82" s="9">
        <v>1218</v>
      </c>
      <c r="F82" s="10">
        <v>2574</v>
      </c>
      <c r="G82" s="9">
        <v>1336</v>
      </c>
      <c r="H82" s="10">
        <v>1204</v>
      </c>
      <c r="I82" s="9">
        <v>2540</v>
      </c>
      <c r="J82" s="10">
        <v>34</v>
      </c>
      <c r="K82" s="105">
        <v>1.33858267716535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38</v>
      </c>
      <c r="B83" s="7" t="s">
        <v>195</v>
      </c>
      <c r="C83" s="6" t="s">
        <v>196</v>
      </c>
      <c r="D83" s="8">
        <v>754</v>
      </c>
      <c r="E83" s="9">
        <v>705</v>
      </c>
      <c r="F83" s="10">
        <v>1459</v>
      </c>
      <c r="G83" s="9">
        <v>734</v>
      </c>
      <c r="H83" s="10">
        <v>706</v>
      </c>
      <c r="I83" s="9">
        <v>1440</v>
      </c>
      <c r="J83" s="10">
        <v>19</v>
      </c>
      <c r="K83" s="105">
        <v>1.31944444444444</v>
      </c>
    </row>
    <row r="84" spans="1:18" x14ac:dyDescent="0.3">
      <c r="A84" s="6" t="s">
        <v>38</v>
      </c>
      <c r="B84" s="7" t="s">
        <v>197</v>
      </c>
      <c r="C84" s="6" t="s">
        <v>198</v>
      </c>
      <c r="D84" s="8">
        <v>481</v>
      </c>
      <c r="E84" s="9">
        <v>423</v>
      </c>
      <c r="F84" s="10">
        <v>904</v>
      </c>
      <c r="G84" s="9">
        <v>465</v>
      </c>
      <c r="H84" s="10">
        <v>419</v>
      </c>
      <c r="I84" s="9">
        <v>884</v>
      </c>
      <c r="J84" s="10">
        <v>20</v>
      </c>
      <c r="K84" s="105">
        <v>2.2624434389140302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38</v>
      </c>
      <c r="B85" s="7" t="s">
        <v>199</v>
      </c>
      <c r="C85" s="6" t="s">
        <v>200</v>
      </c>
      <c r="D85" s="8">
        <v>3542</v>
      </c>
      <c r="E85" s="9">
        <v>3612</v>
      </c>
      <c r="F85" s="10">
        <v>7154</v>
      </c>
      <c r="G85" s="9">
        <v>3525</v>
      </c>
      <c r="H85" s="10">
        <v>3631</v>
      </c>
      <c r="I85" s="9">
        <v>7156</v>
      </c>
      <c r="J85" s="10">
        <v>-2</v>
      </c>
      <c r="K85" s="105">
        <v>-2.7948574622694199E-2</v>
      </c>
    </row>
    <row r="86" spans="1:18" x14ac:dyDescent="0.3">
      <c r="A86" s="6" t="s">
        <v>38</v>
      </c>
      <c r="B86" s="7" t="s">
        <v>201</v>
      </c>
      <c r="C86" s="6" t="s">
        <v>202</v>
      </c>
      <c r="D86" s="8">
        <v>7252</v>
      </c>
      <c r="E86" s="9">
        <v>7236</v>
      </c>
      <c r="F86" s="10">
        <v>14488</v>
      </c>
      <c r="G86" s="9">
        <v>7296</v>
      </c>
      <c r="H86" s="10">
        <v>7276</v>
      </c>
      <c r="I86" s="9">
        <v>14572</v>
      </c>
      <c r="J86" s="10">
        <v>-84</v>
      </c>
      <c r="K86" s="105">
        <v>-0.57644798243206097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38</v>
      </c>
      <c r="B87" s="7" t="s">
        <v>203</v>
      </c>
      <c r="C87" s="6" t="s">
        <v>204</v>
      </c>
      <c r="D87" s="8">
        <v>8720</v>
      </c>
      <c r="E87" s="9">
        <v>8866</v>
      </c>
      <c r="F87" s="10">
        <v>17586</v>
      </c>
      <c r="G87" s="9">
        <v>8734</v>
      </c>
      <c r="H87" s="10">
        <v>8851</v>
      </c>
      <c r="I87" s="9">
        <v>17585</v>
      </c>
      <c r="J87" s="10">
        <v>1</v>
      </c>
      <c r="K87" s="105">
        <v>5.6866647711117397E-3</v>
      </c>
    </row>
    <row r="88" spans="1:18" x14ac:dyDescent="0.3">
      <c r="A88" s="6" t="s">
        <v>38</v>
      </c>
      <c r="B88" s="7" t="s">
        <v>205</v>
      </c>
      <c r="C88" s="6" t="s">
        <v>206</v>
      </c>
      <c r="D88" s="8">
        <v>1509</v>
      </c>
      <c r="E88" s="9">
        <v>1429</v>
      </c>
      <c r="F88" s="10">
        <v>2938</v>
      </c>
      <c r="G88" s="9">
        <v>1500</v>
      </c>
      <c r="H88" s="10">
        <v>1430</v>
      </c>
      <c r="I88" s="9">
        <v>2930</v>
      </c>
      <c r="J88" s="10">
        <v>8</v>
      </c>
      <c r="K88" s="105">
        <v>0.273037542662116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38</v>
      </c>
      <c r="B89" s="7" t="s">
        <v>207</v>
      </c>
      <c r="C89" s="6" t="s">
        <v>208</v>
      </c>
      <c r="D89" s="8">
        <v>1052</v>
      </c>
      <c r="E89" s="9">
        <v>1082</v>
      </c>
      <c r="F89" s="10">
        <v>2134</v>
      </c>
      <c r="G89" s="9">
        <v>1056</v>
      </c>
      <c r="H89" s="10">
        <v>1084</v>
      </c>
      <c r="I89" s="9">
        <v>2140</v>
      </c>
      <c r="J89" s="10">
        <v>-6</v>
      </c>
      <c r="K89" s="105">
        <v>-0.28037383177570102</v>
      </c>
    </row>
    <row r="90" spans="1:18" x14ac:dyDescent="0.3">
      <c r="A90" s="6" t="s">
        <v>38</v>
      </c>
      <c r="B90" s="7" t="s">
        <v>209</v>
      </c>
      <c r="C90" s="6" t="s">
        <v>210</v>
      </c>
      <c r="D90" s="8">
        <v>1406</v>
      </c>
      <c r="E90" s="9">
        <v>1514</v>
      </c>
      <c r="F90" s="10">
        <v>2920</v>
      </c>
      <c r="G90" s="9">
        <v>1427</v>
      </c>
      <c r="H90" s="10">
        <v>1540</v>
      </c>
      <c r="I90" s="9">
        <v>2967</v>
      </c>
      <c r="J90" s="10">
        <v>-47</v>
      </c>
      <c r="K90" s="105">
        <v>-1.5840916750926901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38</v>
      </c>
      <c r="B91" s="7" t="s">
        <v>211</v>
      </c>
      <c r="C91" s="6" t="s">
        <v>212</v>
      </c>
      <c r="D91" s="8">
        <v>2464</v>
      </c>
      <c r="E91" s="9">
        <v>2553</v>
      </c>
      <c r="F91" s="10">
        <v>5017</v>
      </c>
      <c r="G91" s="9">
        <v>2437</v>
      </c>
      <c r="H91" s="10">
        <v>2532</v>
      </c>
      <c r="I91" s="9">
        <v>4969</v>
      </c>
      <c r="J91" s="10">
        <v>48</v>
      </c>
      <c r="K91" s="105">
        <v>0.96598913262225805</v>
      </c>
    </row>
    <row r="92" spans="1:18" x14ac:dyDescent="0.3">
      <c r="A92" s="6" t="s">
        <v>38</v>
      </c>
      <c r="B92" s="7" t="s">
        <v>213</v>
      </c>
      <c r="C92" s="6" t="s">
        <v>214</v>
      </c>
      <c r="D92" s="8">
        <v>1431</v>
      </c>
      <c r="E92" s="9">
        <v>1325</v>
      </c>
      <c r="F92" s="10">
        <v>2756</v>
      </c>
      <c r="G92" s="9">
        <v>1428</v>
      </c>
      <c r="H92" s="10">
        <v>1329</v>
      </c>
      <c r="I92" s="9">
        <v>2757</v>
      </c>
      <c r="J92" s="10">
        <v>-1</v>
      </c>
      <c r="K92" s="105">
        <v>-3.6271309394269098E-2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38</v>
      </c>
      <c r="B93" s="7" t="s">
        <v>215</v>
      </c>
      <c r="C93" s="6" t="s">
        <v>216</v>
      </c>
      <c r="D93" s="8">
        <v>7903</v>
      </c>
      <c r="E93" s="9">
        <v>8090</v>
      </c>
      <c r="F93" s="10">
        <v>15993</v>
      </c>
      <c r="G93" s="9">
        <v>7851</v>
      </c>
      <c r="H93" s="10">
        <v>8006</v>
      </c>
      <c r="I93" s="9">
        <v>15857</v>
      </c>
      <c r="J93" s="10">
        <v>136</v>
      </c>
      <c r="K93" s="105">
        <v>0.85766538437283202</v>
      </c>
    </row>
    <row r="94" spans="1:18" x14ac:dyDescent="0.3">
      <c r="A94" s="6" t="s">
        <v>38</v>
      </c>
      <c r="B94" s="7" t="s">
        <v>217</v>
      </c>
      <c r="C94" s="6" t="s">
        <v>218</v>
      </c>
      <c r="D94" s="8">
        <v>417</v>
      </c>
      <c r="E94" s="9">
        <v>365</v>
      </c>
      <c r="F94" s="10">
        <v>782</v>
      </c>
      <c r="G94" s="9">
        <v>408</v>
      </c>
      <c r="H94" s="10">
        <v>363</v>
      </c>
      <c r="I94" s="9">
        <v>771</v>
      </c>
      <c r="J94" s="10">
        <v>11</v>
      </c>
      <c r="K94" s="105">
        <v>1.4267185473411199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38</v>
      </c>
      <c r="B95" s="7" t="s">
        <v>219</v>
      </c>
      <c r="C95" s="6" t="s">
        <v>38</v>
      </c>
      <c r="D95" s="8">
        <v>122280</v>
      </c>
      <c r="E95" s="9">
        <v>133769</v>
      </c>
      <c r="F95" s="10">
        <v>256049</v>
      </c>
      <c r="G95" s="9">
        <v>122107</v>
      </c>
      <c r="H95" s="10">
        <v>133878</v>
      </c>
      <c r="I95" s="9">
        <v>255985</v>
      </c>
      <c r="J95" s="10">
        <v>64</v>
      </c>
      <c r="K95" s="105">
        <v>2.5001464929585701E-2</v>
      </c>
    </row>
    <row r="96" spans="1:18" x14ac:dyDescent="0.3">
      <c r="A96" s="6" t="s">
        <v>38</v>
      </c>
      <c r="B96" s="7" t="s">
        <v>220</v>
      </c>
      <c r="C96" s="6" t="s">
        <v>221</v>
      </c>
      <c r="D96" s="8">
        <v>2619</v>
      </c>
      <c r="E96" s="9">
        <v>2538</v>
      </c>
      <c r="F96" s="10">
        <v>5157</v>
      </c>
      <c r="G96" s="9">
        <v>2614</v>
      </c>
      <c r="H96" s="10">
        <v>2526</v>
      </c>
      <c r="I96" s="9">
        <v>5140</v>
      </c>
      <c r="J96" s="10">
        <v>17</v>
      </c>
      <c r="K96" s="105">
        <v>0.33073929961089499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38</v>
      </c>
      <c r="B97" s="7" t="s">
        <v>222</v>
      </c>
      <c r="C97" s="6" t="s">
        <v>223</v>
      </c>
      <c r="D97" s="8">
        <v>1290</v>
      </c>
      <c r="E97" s="9">
        <v>1197</v>
      </c>
      <c r="F97" s="10">
        <v>2487</v>
      </c>
      <c r="G97" s="9">
        <v>1297</v>
      </c>
      <c r="H97" s="10">
        <v>1201</v>
      </c>
      <c r="I97" s="9">
        <v>2498</v>
      </c>
      <c r="J97" s="10">
        <v>-11</v>
      </c>
      <c r="K97" s="105">
        <v>-0.44035228182545999</v>
      </c>
    </row>
    <row r="98" spans="1:18" x14ac:dyDescent="0.3">
      <c r="A98" s="6" t="s">
        <v>38</v>
      </c>
      <c r="B98" s="7" t="s">
        <v>224</v>
      </c>
      <c r="C98" s="6" t="s">
        <v>225</v>
      </c>
      <c r="D98" s="8">
        <v>5163</v>
      </c>
      <c r="E98" s="9">
        <v>5081</v>
      </c>
      <c r="F98" s="10">
        <v>10244</v>
      </c>
      <c r="G98" s="9">
        <v>5143</v>
      </c>
      <c r="H98" s="10">
        <v>5077</v>
      </c>
      <c r="I98" s="9">
        <v>10220</v>
      </c>
      <c r="J98" s="10">
        <v>24</v>
      </c>
      <c r="K98" s="105">
        <v>0.234833659491194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38</v>
      </c>
      <c r="B99" s="7" t="s">
        <v>226</v>
      </c>
      <c r="C99" s="6" t="s">
        <v>227</v>
      </c>
      <c r="D99" s="8">
        <v>2906</v>
      </c>
      <c r="E99" s="9">
        <v>2918</v>
      </c>
      <c r="F99" s="10">
        <v>5824</v>
      </c>
      <c r="G99" s="9">
        <v>2877</v>
      </c>
      <c r="H99" s="10">
        <v>2905</v>
      </c>
      <c r="I99" s="9">
        <v>5782</v>
      </c>
      <c r="J99" s="10">
        <v>42</v>
      </c>
      <c r="K99" s="105">
        <v>0.72639225181598099</v>
      </c>
    </row>
    <row r="100" spans="1:18" x14ac:dyDescent="0.3">
      <c r="A100" s="6" t="s">
        <v>38</v>
      </c>
      <c r="B100" s="7" t="s">
        <v>228</v>
      </c>
      <c r="C100" s="6" t="s">
        <v>229</v>
      </c>
      <c r="D100" s="8">
        <v>16235</v>
      </c>
      <c r="E100" s="9">
        <v>16812</v>
      </c>
      <c r="F100" s="10">
        <v>33047</v>
      </c>
      <c r="G100" s="9">
        <v>16255</v>
      </c>
      <c r="H100" s="10">
        <v>16789</v>
      </c>
      <c r="I100" s="9">
        <v>33044</v>
      </c>
      <c r="J100" s="10">
        <v>3</v>
      </c>
      <c r="K100" s="105">
        <v>9.0788040188839094E-3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38</v>
      </c>
      <c r="B101" s="7" t="s">
        <v>230</v>
      </c>
      <c r="C101" s="6" t="s">
        <v>231</v>
      </c>
      <c r="D101" s="8">
        <v>7790</v>
      </c>
      <c r="E101" s="9">
        <v>7797</v>
      </c>
      <c r="F101" s="10">
        <v>15587</v>
      </c>
      <c r="G101" s="9">
        <v>7734</v>
      </c>
      <c r="H101" s="10">
        <v>7758</v>
      </c>
      <c r="I101" s="9">
        <v>15492</v>
      </c>
      <c r="J101" s="10">
        <v>95</v>
      </c>
      <c r="K101" s="105">
        <v>0.61321972631035404</v>
      </c>
    </row>
    <row r="102" spans="1:18" x14ac:dyDescent="0.3">
      <c r="A102" s="6" t="s">
        <v>38</v>
      </c>
      <c r="B102" s="7" t="s">
        <v>232</v>
      </c>
      <c r="C102" s="6" t="s">
        <v>233</v>
      </c>
      <c r="D102" s="8">
        <v>2486</v>
      </c>
      <c r="E102" s="9">
        <v>2376</v>
      </c>
      <c r="F102" s="10">
        <v>4862</v>
      </c>
      <c r="G102" s="9">
        <v>2465</v>
      </c>
      <c r="H102" s="10">
        <v>2359</v>
      </c>
      <c r="I102" s="9">
        <v>4824</v>
      </c>
      <c r="J102" s="10">
        <v>38</v>
      </c>
      <c r="K102" s="105">
        <v>0.78772802653399698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234</v>
      </c>
      <c r="B103" s="7" t="s">
        <v>235</v>
      </c>
      <c r="C103" s="6" t="s">
        <v>236</v>
      </c>
      <c r="D103" s="8">
        <v>702</v>
      </c>
      <c r="E103" s="9">
        <v>696</v>
      </c>
      <c r="F103" s="10">
        <v>1398</v>
      </c>
      <c r="G103" s="9">
        <v>712</v>
      </c>
      <c r="H103" s="10">
        <v>702</v>
      </c>
      <c r="I103" s="9">
        <v>1414</v>
      </c>
      <c r="J103" s="10">
        <v>-16</v>
      </c>
      <c r="K103" s="105">
        <v>-1.13154172560113</v>
      </c>
    </row>
    <row r="104" spans="1:18" x14ac:dyDescent="0.3">
      <c r="A104" s="6" t="s">
        <v>234</v>
      </c>
      <c r="B104" s="7" t="s">
        <v>237</v>
      </c>
      <c r="C104" s="6" t="s">
        <v>238</v>
      </c>
      <c r="D104" s="8">
        <v>1007</v>
      </c>
      <c r="E104" s="9">
        <v>972</v>
      </c>
      <c r="F104" s="10">
        <v>1979</v>
      </c>
      <c r="G104" s="9">
        <v>1004</v>
      </c>
      <c r="H104" s="10">
        <v>978</v>
      </c>
      <c r="I104" s="9">
        <v>1982</v>
      </c>
      <c r="J104" s="10">
        <v>-3</v>
      </c>
      <c r="K104" s="105">
        <v>-0.151362260343088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234</v>
      </c>
      <c r="B105" s="7" t="s">
        <v>239</v>
      </c>
      <c r="C105" s="6" t="s">
        <v>240</v>
      </c>
      <c r="D105" s="8">
        <v>803</v>
      </c>
      <c r="E105" s="9">
        <v>777</v>
      </c>
      <c r="F105" s="10">
        <v>1580</v>
      </c>
      <c r="G105" s="9">
        <v>811</v>
      </c>
      <c r="H105" s="10">
        <v>782</v>
      </c>
      <c r="I105" s="9">
        <v>1593</v>
      </c>
      <c r="J105" s="10">
        <v>-13</v>
      </c>
      <c r="K105" s="105">
        <v>-0.81607030759573096</v>
      </c>
    </row>
    <row r="106" spans="1:18" x14ac:dyDescent="0.3">
      <c r="A106" s="6" t="s">
        <v>234</v>
      </c>
      <c r="B106" s="7" t="s">
        <v>241</v>
      </c>
      <c r="C106" s="6" t="s">
        <v>242</v>
      </c>
      <c r="D106" s="8">
        <v>5903</v>
      </c>
      <c r="E106" s="9">
        <v>5979</v>
      </c>
      <c r="F106" s="10">
        <v>11882</v>
      </c>
      <c r="G106" s="9">
        <v>5869</v>
      </c>
      <c r="H106" s="10">
        <v>5951</v>
      </c>
      <c r="I106" s="9">
        <v>11820</v>
      </c>
      <c r="J106" s="10">
        <v>62</v>
      </c>
      <c r="K106" s="105">
        <v>0.52453468697123495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234</v>
      </c>
      <c r="B107" s="7" t="s">
        <v>243</v>
      </c>
      <c r="C107" s="6" t="s">
        <v>244</v>
      </c>
      <c r="D107" s="8">
        <v>1110</v>
      </c>
      <c r="E107" s="9">
        <v>1025</v>
      </c>
      <c r="F107" s="10">
        <v>2135</v>
      </c>
      <c r="G107" s="9">
        <v>1121</v>
      </c>
      <c r="H107" s="10">
        <v>1031</v>
      </c>
      <c r="I107" s="9">
        <v>2152</v>
      </c>
      <c r="J107" s="10">
        <v>-17</v>
      </c>
      <c r="K107" s="105">
        <v>-0.78996282527881001</v>
      </c>
    </row>
    <row r="108" spans="1:18" x14ac:dyDescent="0.3">
      <c r="A108" s="6" t="s">
        <v>234</v>
      </c>
      <c r="B108" s="7" t="s">
        <v>245</v>
      </c>
      <c r="C108" s="6" t="s">
        <v>246</v>
      </c>
      <c r="D108" s="8">
        <v>3865</v>
      </c>
      <c r="E108" s="9">
        <v>3806</v>
      </c>
      <c r="F108" s="10">
        <v>7671</v>
      </c>
      <c r="G108" s="9">
        <v>3886</v>
      </c>
      <c r="H108" s="10">
        <v>3831</v>
      </c>
      <c r="I108" s="9">
        <v>7717</v>
      </c>
      <c r="J108" s="10">
        <v>-46</v>
      </c>
      <c r="K108" s="105">
        <v>-0.59608656213554501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234</v>
      </c>
      <c r="B109" s="7" t="s">
        <v>247</v>
      </c>
      <c r="C109" s="6" t="s">
        <v>248</v>
      </c>
      <c r="D109" s="8">
        <v>1545</v>
      </c>
      <c r="E109" s="9">
        <v>1478</v>
      </c>
      <c r="F109" s="10">
        <v>3023</v>
      </c>
      <c r="G109" s="9">
        <v>1536</v>
      </c>
      <c r="H109" s="10">
        <v>1485</v>
      </c>
      <c r="I109" s="9">
        <v>3021</v>
      </c>
      <c r="J109" s="10">
        <v>2</v>
      </c>
      <c r="K109" s="105">
        <v>6.6203243958953994E-2</v>
      </c>
    </row>
    <row r="110" spans="1:18" x14ac:dyDescent="0.3">
      <c r="A110" s="6" t="s">
        <v>234</v>
      </c>
      <c r="B110" s="7" t="s">
        <v>249</v>
      </c>
      <c r="C110" s="6" t="s">
        <v>250</v>
      </c>
      <c r="D110" s="8">
        <v>12891</v>
      </c>
      <c r="E110" s="9">
        <v>12464</v>
      </c>
      <c r="F110" s="10">
        <v>25355</v>
      </c>
      <c r="G110" s="9">
        <v>12741</v>
      </c>
      <c r="H110" s="10">
        <v>12353</v>
      </c>
      <c r="I110" s="9">
        <v>25094</v>
      </c>
      <c r="J110" s="10">
        <v>261</v>
      </c>
      <c r="K110" s="105">
        <v>1.04008926436598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234</v>
      </c>
      <c r="B111" s="7" t="s">
        <v>251</v>
      </c>
      <c r="C111" s="6" t="s">
        <v>252</v>
      </c>
      <c r="D111" s="8">
        <v>3051</v>
      </c>
      <c r="E111" s="9">
        <v>3250</v>
      </c>
      <c r="F111" s="10">
        <v>6301</v>
      </c>
      <c r="G111" s="9">
        <v>3067</v>
      </c>
      <c r="H111" s="10">
        <v>3294</v>
      </c>
      <c r="I111" s="9">
        <v>6361</v>
      </c>
      <c r="J111" s="10">
        <v>-60</v>
      </c>
      <c r="K111" s="105">
        <v>-0.94324791699418298</v>
      </c>
    </row>
    <row r="112" spans="1:18" x14ac:dyDescent="0.3">
      <c r="A112" s="6" t="s">
        <v>234</v>
      </c>
      <c r="B112" s="7" t="s">
        <v>253</v>
      </c>
      <c r="C112" s="6" t="s">
        <v>254</v>
      </c>
      <c r="D112" s="8">
        <v>421</v>
      </c>
      <c r="E112" s="9">
        <v>412</v>
      </c>
      <c r="F112" s="10">
        <v>833</v>
      </c>
      <c r="G112" s="9">
        <v>428</v>
      </c>
      <c r="H112" s="10">
        <v>416</v>
      </c>
      <c r="I112" s="9">
        <v>844</v>
      </c>
      <c r="J112" s="10">
        <v>-11</v>
      </c>
      <c r="K112" s="105">
        <v>-1.3033175355450199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234</v>
      </c>
      <c r="B113" s="7" t="s">
        <v>255</v>
      </c>
      <c r="C113" s="6" t="s">
        <v>256</v>
      </c>
      <c r="D113" s="8">
        <v>20301</v>
      </c>
      <c r="E113" s="9">
        <v>22169</v>
      </c>
      <c r="F113" s="10">
        <v>42470</v>
      </c>
      <c r="G113" s="9">
        <v>20239</v>
      </c>
      <c r="H113" s="10">
        <v>22095</v>
      </c>
      <c r="I113" s="9">
        <v>42334</v>
      </c>
      <c r="J113" s="10">
        <v>136</v>
      </c>
      <c r="K113" s="105">
        <v>0.32125478338923802</v>
      </c>
    </row>
    <row r="114" spans="1:18" x14ac:dyDescent="0.3">
      <c r="A114" s="6" t="s">
        <v>234</v>
      </c>
      <c r="B114" s="7" t="s">
        <v>257</v>
      </c>
      <c r="C114" s="6" t="s">
        <v>258</v>
      </c>
      <c r="D114" s="8">
        <v>3251</v>
      </c>
      <c r="E114" s="9">
        <v>3242</v>
      </c>
      <c r="F114" s="10">
        <v>6493</v>
      </c>
      <c r="G114" s="9">
        <v>3229</v>
      </c>
      <c r="H114" s="10">
        <v>3275</v>
      </c>
      <c r="I114" s="9">
        <v>6504</v>
      </c>
      <c r="J114" s="10">
        <v>-11</v>
      </c>
      <c r="K114" s="105">
        <v>-0.16912669126691299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234</v>
      </c>
      <c r="B115" s="7" t="s">
        <v>259</v>
      </c>
      <c r="C115" s="6" t="s">
        <v>260</v>
      </c>
      <c r="D115" s="8">
        <v>4060</v>
      </c>
      <c r="E115" s="9">
        <v>4307</v>
      </c>
      <c r="F115" s="10">
        <v>8367</v>
      </c>
      <c r="G115" s="9">
        <v>4090</v>
      </c>
      <c r="H115" s="10">
        <v>4291</v>
      </c>
      <c r="I115" s="9">
        <v>8381</v>
      </c>
      <c r="J115" s="10">
        <v>-14</v>
      </c>
      <c r="K115" s="105">
        <v>-0.167044505428946</v>
      </c>
    </row>
    <row r="116" spans="1:18" x14ac:dyDescent="0.3">
      <c r="A116" s="6" t="s">
        <v>234</v>
      </c>
      <c r="B116" s="7" t="s">
        <v>261</v>
      </c>
      <c r="C116" s="6" t="s">
        <v>262</v>
      </c>
      <c r="D116" s="8">
        <v>3330</v>
      </c>
      <c r="E116" s="9">
        <v>3347</v>
      </c>
      <c r="F116" s="10">
        <v>6677</v>
      </c>
      <c r="G116" s="9">
        <v>3304</v>
      </c>
      <c r="H116" s="10">
        <v>3335</v>
      </c>
      <c r="I116" s="9">
        <v>6639</v>
      </c>
      <c r="J116" s="10">
        <v>38</v>
      </c>
      <c r="K116" s="105">
        <v>0.57237535773459902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234</v>
      </c>
      <c r="B117" s="7" t="s">
        <v>263</v>
      </c>
      <c r="C117" s="6" t="s">
        <v>264</v>
      </c>
      <c r="D117" s="8">
        <v>1579</v>
      </c>
      <c r="E117" s="9">
        <v>1578</v>
      </c>
      <c r="F117" s="10">
        <v>3157</v>
      </c>
      <c r="G117" s="9">
        <v>1586</v>
      </c>
      <c r="H117" s="10">
        <v>1581</v>
      </c>
      <c r="I117" s="9">
        <v>3167</v>
      </c>
      <c r="J117" s="10">
        <v>-10</v>
      </c>
      <c r="K117" s="105">
        <v>-0.31575623618566501</v>
      </c>
    </row>
    <row r="118" spans="1:18" x14ac:dyDescent="0.3">
      <c r="A118" s="6" t="s">
        <v>234</v>
      </c>
      <c r="B118" s="7" t="s">
        <v>265</v>
      </c>
      <c r="C118" s="6" t="s">
        <v>266</v>
      </c>
      <c r="D118" s="8">
        <v>2020</v>
      </c>
      <c r="E118" s="9">
        <v>1990</v>
      </c>
      <c r="F118" s="10">
        <v>4010</v>
      </c>
      <c r="G118" s="9">
        <v>2033</v>
      </c>
      <c r="H118" s="10">
        <v>1982</v>
      </c>
      <c r="I118" s="9">
        <v>4015</v>
      </c>
      <c r="J118" s="10">
        <v>-5</v>
      </c>
      <c r="K118" s="105">
        <v>-0.12453300124533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234</v>
      </c>
      <c r="B119" s="7" t="s">
        <v>267</v>
      </c>
      <c r="C119" s="6" t="s">
        <v>268</v>
      </c>
      <c r="D119" s="8">
        <v>5539</v>
      </c>
      <c r="E119" s="9">
        <v>5766</v>
      </c>
      <c r="F119" s="10">
        <v>11305</v>
      </c>
      <c r="G119" s="9">
        <v>5546</v>
      </c>
      <c r="H119" s="10">
        <v>5775</v>
      </c>
      <c r="I119" s="9">
        <v>11321</v>
      </c>
      <c r="J119" s="10">
        <v>-16</v>
      </c>
      <c r="K119" s="105">
        <v>-0.141330271177458</v>
      </c>
    </row>
    <row r="120" spans="1:18" x14ac:dyDescent="0.3">
      <c r="A120" s="6" t="s">
        <v>234</v>
      </c>
      <c r="B120" s="7" t="s">
        <v>269</v>
      </c>
      <c r="C120" s="6" t="s">
        <v>270</v>
      </c>
      <c r="D120" s="8">
        <v>1234</v>
      </c>
      <c r="E120" s="9">
        <v>1257</v>
      </c>
      <c r="F120" s="10">
        <v>2491</v>
      </c>
      <c r="G120" s="9">
        <v>1262</v>
      </c>
      <c r="H120" s="10">
        <v>1265</v>
      </c>
      <c r="I120" s="9">
        <v>2527</v>
      </c>
      <c r="J120" s="10">
        <v>-36</v>
      </c>
      <c r="K120" s="105">
        <v>-1.4246141669964401</v>
      </c>
      <c r="L120" s="33"/>
      <c r="M120" s="33"/>
      <c r="N120" s="33"/>
      <c r="O120" s="31"/>
      <c r="P120" s="31"/>
      <c r="Q120" s="31"/>
      <c r="R120" s="31"/>
    </row>
    <row r="121" spans="1:18" x14ac:dyDescent="0.3">
      <c r="A121" s="6" t="s">
        <v>234</v>
      </c>
      <c r="B121" s="7" t="s">
        <v>271</v>
      </c>
      <c r="C121" s="6" t="s">
        <v>272</v>
      </c>
      <c r="D121" s="8">
        <v>636</v>
      </c>
      <c r="E121" s="9">
        <v>646</v>
      </c>
      <c r="F121" s="10">
        <v>1282</v>
      </c>
      <c r="G121" s="9">
        <v>642</v>
      </c>
      <c r="H121" s="10">
        <v>647</v>
      </c>
      <c r="I121" s="9">
        <v>1289</v>
      </c>
      <c r="J121" s="10">
        <v>-7</v>
      </c>
      <c r="K121" s="105">
        <v>-0.54305663304887497</v>
      </c>
    </row>
    <row r="122" spans="1:18" x14ac:dyDescent="0.3">
      <c r="A122" s="6" t="s">
        <v>234</v>
      </c>
      <c r="B122" s="7" t="s">
        <v>273</v>
      </c>
      <c r="C122" s="6" t="s">
        <v>274</v>
      </c>
      <c r="D122" s="8">
        <v>5517</v>
      </c>
      <c r="E122" s="9">
        <v>5624</v>
      </c>
      <c r="F122" s="10">
        <v>11141</v>
      </c>
      <c r="G122" s="9">
        <v>5525</v>
      </c>
      <c r="H122" s="10">
        <v>5640</v>
      </c>
      <c r="I122" s="9">
        <v>11165</v>
      </c>
      <c r="J122" s="10">
        <v>-24</v>
      </c>
      <c r="K122" s="105">
        <v>-0.21495745633676699</v>
      </c>
      <c r="L122" s="33"/>
      <c r="M122" s="33"/>
      <c r="N122" s="33"/>
      <c r="O122" s="31"/>
      <c r="P122" s="31"/>
      <c r="Q122" s="31"/>
      <c r="R122" s="31"/>
    </row>
    <row r="123" spans="1:18" x14ac:dyDescent="0.3">
      <c r="A123" s="6" t="s">
        <v>234</v>
      </c>
      <c r="B123" s="7" t="s">
        <v>275</v>
      </c>
      <c r="C123" s="6" t="s">
        <v>276</v>
      </c>
      <c r="D123" s="8">
        <v>830</v>
      </c>
      <c r="E123" s="9">
        <v>831</v>
      </c>
      <c r="F123" s="10">
        <v>1661</v>
      </c>
      <c r="G123" s="9">
        <v>838</v>
      </c>
      <c r="H123" s="10">
        <v>831</v>
      </c>
      <c r="I123" s="9">
        <v>1669</v>
      </c>
      <c r="J123" s="10">
        <v>-8</v>
      </c>
      <c r="K123" s="105">
        <v>-0.47932893948472099</v>
      </c>
    </row>
    <row r="124" spans="1:18" x14ac:dyDescent="0.3">
      <c r="A124" s="6" t="s">
        <v>234</v>
      </c>
      <c r="B124" s="7" t="s">
        <v>277</v>
      </c>
      <c r="C124" s="6" t="s">
        <v>278</v>
      </c>
      <c r="D124" s="8">
        <v>1740</v>
      </c>
      <c r="E124" s="9">
        <v>1767</v>
      </c>
      <c r="F124" s="10">
        <v>3507</v>
      </c>
      <c r="G124" s="9">
        <v>1731</v>
      </c>
      <c r="H124" s="10">
        <v>1769</v>
      </c>
      <c r="I124" s="9">
        <v>3500</v>
      </c>
      <c r="J124" s="10">
        <v>7</v>
      </c>
      <c r="K124" s="105">
        <v>0.2</v>
      </c>
      <c r="L124" s="33"/>
      <c r="M124" s="33"/>
      <c r="N124" s="33"/>
      <c r="O124" s="31"/>
      <c r="P124" s="31"/>
      <c r="Q124" s="31"/>
      <c r="R124" s="31"/>
    </row>
    <row r="125" spans="1:18" x14ac:dyDescent="0.3">
      <c r="A125" s="6" t="s">
        <v>234</v>
      </c>
      <c r="B125" s="7" t="s">
        <v>279</v>
      </c>
      <c r="C125" s="6" t="s">
        <v>280</v>
      </c>
      <c r="D125" s="8">
        <v>1827</v>
      </c>
      <c r="E125" s="9">
        <v>1857</v>
      </c>
      <c r="F125" s="10">
        <v>3684</v>
      </c>
      <c r="G125" s="9">
        <v>1832</v>
      </c>
      <c r="H125" s="10">
        <v>1879</v>
      </c>
      <c r="I125" s="9">
        <v>3711</v>
      </c>
      <c r="J125" s="10">
        <v>-27</v>
      </c>
      <c r="K125" s="105">
        <v>-0.72756669361358095</v>
      </c>
    </row>
    <row r="126" spans="1:18" x14ac:dyDescent="0.3">
      <c r="A126" s="6" t="s">
        <v>234</v>
      </c>
      <c r="B126" s="7" t="s">
        <v>281</v>
      </c>
      <c r="C126" s="6" t="s">
        <v>282</v>
      </c>
      <c r="D126" s="8">
        <v>7417</v>
      </c>
      <c r="E126" s="9">
        <v>7740</v>
      </c>
      <c r="F126" s="10">
        <v>15157</v>
      </c>
      <c r="G126" s="9">
        <v>7408</v>
      </c>
      <c r="H126" s="10">
        <v>7682</v>
      </c>
      <c r="I126" s="9">
        <v>15090</v>
      </c>
      <c r="J126" s="10">
        <v>67</v>
      </c>
      <c r="K126" s="105">
        <v>0.444002650762094</v>
      </c>
      <c r="L126" s="33"/>
      <c r="M126" s="33"/>
      <c r="N126" s="33"/>
      <c r="O126" s="31"/>
      <c r="P126" s="31"/>
      <c r="Q126" s="31"/>
      <c r="R126" s="31"/>
    </row>
    <row r="127" spans="1:18" x14ac:dyDescent="0.3">
      <c r="A127" s="6" t="s">
        <v>234</v>
      </c>
      <c r="B127" s="7" t="s">
        <v>283</v>
      </c>
      <c r="C127" s="6" t="s">
        <v>284</v>
      </c>
      <c r="D127" s="8">
        <v>1435</v>
      </c>
      <c r="E127" s="9">
        <v>1405</v>
      </c>
      <c r="F127" s="10">
        <v>2840</v>
      </c>
      <c r="G127" s="9">
        <v>1438</v>
      </c>
      <c r="H127" s="10">
        <v>1411</v>
      </c>
      <c r="I127" s="9">
        <v>2849</v>
      </c>
      <c r="J127" s="10">
        <v>-9</v>
      </c>
      <c r="K127" s="105">
        <v>-0.31590031590031598</v>
      </c>
    </row>
    <row r="128" spans="1:18" x14ac:dyDescent="0.3">
      <c r="A128" s="6" t="s">
        <v>234</v>
      </c>
      <c r="B128" s="7" t="s">
        <v>285</v>
      </c>
      <c r="C128" s="6" t="s">
        <v>286</v>
      </c>
      <c r="D128" s="8">
        <v>3088</v>
      </c>
      <c r="E128" s="9">
        <v>3033</v>
      </c>
      <c r="F128" s="10">
        <v>6121</v>
      </c>
      <c r="G128" s="9">
        <v>3106</v>
      </c>
      <c r="H128" s="10">
        <v>3026</v>
      </c>
      <c r="I128" s="9">
        <v>6132</v>
      </c>
      <c r="J128" s="10">
        <v>-11</v>
      </c>
      <c r="K128" s="105">
        <v>-0.17938682322244001</v>
      </c>
      <c r="L128" s="33"/>
      <c r="M128" s="33"/>
      <c r="N128" s="33"/>
      <c r="O128" s="31"/>
      <c r="P128" s="31"/>
      <c r="Q128" s="31"/>
      <c r="R128" s="31"/>
    </row>
    <row r="129" spans="1:18" x14ac:dyDescent="0.3">
      <c r="A129" s="6" t="s">
        <v>234</v>
      </c>
      <c r="B129" s="7" t="s">
        <v>287</v>
      </c>
      <c r="C129" s="6" t="s">
        <v>288</v>
      </c>
      <c r="D129" s="8">
        <v>6407</v>
      </c>
      <c r="E129" s="9">
        <v>6138</v>
      </c>
      <c r="F129" s="10">
        <v>12545</v>
      </c>
      <c r="G129" s="9">
        <v>6404</v>
      </c>
      <c r="H129" s="10">
        <v>6130</v>
      </c>
      <c r="I129" s="9">
        <v>12534</v>
      </c>
      <c r="J129" s="10">
        <v>11</v>
      </c>
      <c r="K129" s="105">
        <v>8.7761289293122699E-2</v>
      </c>
    </row>
    <row r="130" spans="1:18" x14ac:dyDescent="0.3">
      <c r="A130" s="6" t="s">
        <v>234</v>
      </c>
      <c r="B130" s="7" t="s">
        <v>289</v>
      </c>
      <c r="C130" s="6" t="s">
        <v>290</v>
      </c>
      <c r="D130" s="8">
        <v>1271</v>
      </c>
      <c r="E130" s="9">
        <v>1264</v>
      </c>
      <c r="F130" s="10">
        <v>2535</v>
      </c>
      <c r="G130" s="9">
        <v>1245</v>
      </c>
      <c r="H130" s="10">
        <v>1251</v>
      </c>
      <c r="I130" s="9">
        <v>2496</v>
      </c>
      <c r="J130" s="10">
        <v>39</v>
      </c>
      <c r="K130" s="105">
        <v>1.5625</v>
      </c>
      <c r="L130" s="33"/>
      <c r="M130" s="33"/>
      <c r="N130" s="33"/>
      <c r="O130" s="31"/>
      <c r="P130" s="31"/>
      <c r="Q130" s="31"/>
      <c r="R130" s="31"/>
    </row>
    <row r="131" spans="1:18" x14ac:dyDescent="0.3">
      <c r="A131" s="6" t="s">
        <v>234</v>
      </c>
      <c r="B131" s="7" t="s">
        <v>291</v>
      </c>
      <c r="C131" s="6" t="s">
        <v>292</v>
      </c>
      <c r="D131" s="8">
        <v>1553</v>
      </c>
      <c r="E131" s="9">
        <v>1568</v>
      </c>
      <c r="F131" s="10">
        <v>3121</v>
      </c>
      <c r="G131" s="9">
        <v>1569</v>
      </c>
      <c r="H131" s="10">
        <v>1587</v>
      </c>
      <c r="I131" s="9">
        <v>3156</v>
      </c>
      <c r="J131" s="10">
        <v>-35</v>
      </c>
      <c r="K131" s="105">
        <v>-1.1089987325728801</v>
      </c>
    </row>
    <row r="132" spans="1:18" x14ac:dyDescent="0.3">
      <c r="A132" s="6" t="s">
        <v>234</v>
      </c>
      <c r="B132" s="7" t="s">
        <v>293</v>
      </c>
      <c r="C132" s="6" t="s">
        <v>294</v>
      </c>
      <c r="D132" s="8">
        <v>5892</v>
      </c>
      <c r="E132" s="9">
        <v>5806</v>
      </c>
      <c r="F132" s="10">
        <v>11698</v>
      </c>
      <c r="G132" s="9">
        <v>5924</v>
      </c>
      <c r="H132" s="10">
        <v>5784</v>
      </c>
      <c r="I132" s="9">
        <v>11708</v>
      </c>
      <c r="J132" s="10">
        <v>-10</v>
      </c>
      <c r="K132" s="105">
        <v>-8.5411684318414796E-2</v>
      </c>
      <c r="L132" s="33"/>
      <c r="M132" s="33"/>
      <c r="N132" s="33"/>
      <c r="O132" s="31"/>
      <c r="P132" s="31"/>
      <c r="Q132" s="31"/>
      <c r="R132" s="31"/>
    </row>
    <row r="133" spans="1:18" x14ac:dyDescent="0.3">
      <c r="A133" s="6" t="s">
        <v>234</v>
      </c>
      <c r="B133" s="7" t="s">
        <v>295</v>
      </c>
      <c r="C133" s="6" t="s">
        <v>296</v>
      </c>
      <c r="D133" s="8">
        <v>3803</v>
      </c>
      <c r="E133" s="9">
        <v>3859</v>
      </c>
      <c r="F133" s="10">
        <v>7662</v>
      </c>
      <c r="G133" s="9">
        <v>3795</v>
      </c>
      <c r="H133" s="10">
        <v>3861</v>
      </c>
      <c r="I133" s="9">
        <v>7656</v>
      </c>
      <c r="J133" s="10">
        <v>6</v>
      </c>
      <c r="K133" s="105">
        <v>7.8369905956112804E-2</v>
      </c>
    </row>
    <row r="134" spans="1:18" x14ac:dyDescent="0.3">
      <c r="A134" s="6" t="s">
        <v>234</v>
      </c>
      <c r="B134" s="7" t="s">
        <v>297</v>
      </c>
      <c r="C134" s="6" t="s">
        <v>298</v>
      </c>
      <c r="D134" s="8">
        <v>5483</v>
      </c>
      <c r="E134" s="9">
        <v>5708</v>
      </c>
      <c r="F134" s="10">
        <v>11191</v>
      </c>
      <c r="G134" s="9">
        <v>5480</v>
      </c>
      <c r="H134" s="10">
        <v>5747</v>
      </c>
      <c r="I134" s="9">
        <v>11227</v>
      </c>
      <c r="J134" s="10">
        <v>-36</v>
      </c>
      <c r="K134" s="105">
        <v>-0.32065556248329902</v>
      </c>
      <c r="L134" s="33"/>
      <c r="M134" s="33"/>
      <c r="N134" s="33"/>
      <c r="O134" s="31"/>
      <c r="P134" s="31"/>
      <c r="Q134" s="31"/>
      <c r="R134" s="31"/>
    </row>
    <row r="135" spans="1:18" x14ac:dyDescent="0.3">
      <c r="A135" s="6" t="s">
        <v>234</v>
      </c>
      <c r="B135" s="7" t="s">
        <v>299</v>
      </c>
      <c r="C135" s="6" t="s">
        <v>300</v>
      </c>
      <c r="D135" s="8">
        <v>668</v>
      </c>
      <c r="E135" s="9">
        <v>599</v>
      </c>
      <c r="F135" s="10">
        <v>1267</v>
      </c>
      <c r="G135" s="9">
        <v>682</v>
      </c>
      <c r="H135" s="10">
        <v>607</v>
      </c>
      <c r="I135" s="9">
        <v>1289</v>
      </c>
      <c r="J135" s="10">
        <v>-22</v>
      </c>
      <c r="K135" s="105">
        <v>-1.70674941815361</v>
      </c>
    </row>
    <row r="136" spans="1:18" x14ac:dyDescent="0.3">
      <c r="A136" s="6" t="s">
        <v>234</v>
      </c>
      <c r="B136" s="7" t="s">
        <v>301</v>
      </c>
      <c r="C136" s="6" t="s">
        <v>302</v>
      </c>
      <c r="D136" s="8">
        <v>6658</v>
      </c>
      <c r="E136" s="9">
        <v>6958</v>
      </c>
      <c r="F136" s="10">
        <v>13616</v>
      </c>
      <c r="G136" s="9">
        <v>6703</v>
      </c>
      <c r="H136" s="10">
        <v>7011</v>
      </c>
      <c r="I136" s="9">
        <v>13714</v>
      </c>
      <c r="J136" s="10">
        <v>-98</v>
      </c>
      <c r="K136" s="105">
        <v>-0.714598220796267</v>
      </c>
      <c r="L136" s="33"/>
      <c r="M136" s="33"/>
      <c r="N136" s="33"/>
      <c r="O136" s="31"/>
      <c r="P136" s="31"/>
      <c r="Q136" s="31"/>
      <c r="R136" s="31"/>
    </row>
    <row r="137" spans="1:18" x14ac:dyDescent="0.3">
      <c r="A137" s="6" t="s">
        <v>234</v>
      </c>
      <c r="B137" s="7" t="s">
        <v>303</v>
      </c>
      <c r="C137" s="6" t="s">
        <v>304</v>
      </c>
      <c r="D137" s="8">
        <v>781</v>
      </c>
      <c r="E137" s="9">
        <v>746</v>
      </c>
      <c r="F137" s="10">
        <v>1527</v>
      </c>
      <c r="G137" s="9">
        <v>793</v>
      </c>
      <c r="H137" s="10">
        <v>761</v>
      </c>
      <c r="I137" s="9">
        <v>1554</v>
      </c>
      <c r="J137" s="10">
        <v>-27</v>
      </c>
      <c r="K137" s="105">
        <v>-1.73745173745174</v>
      </c>
    </row>
    <row r="138" spans="1:18" x14ac:dyDescent="0.3">
      <c r="A138" s="6" t="s">
        <v>234</v>
      </c>
      <c r="B138" s="7" t="s">
        <v>305</v>
      </c>
      <c r="C138" s="6" t="s">
        <v>306</v>
      </c>
      <c r="D138" s="8">
        <v>1848</v>
      </c>
      <c r="E138" s="9">
        <v>1858</v>
      </c>
      <c r="F138" s="10">
        <v>3706</v>
      </c>
      <c r="G138" s="9">
        <v>1849</v>
      </c>
      <c r="H138" s="10">
        <v>1872</v>
      </c>
      <c r="I138" s="9">
        <v>3721</v>
      </c>
      <c r="J138" s="10">
        <v>-15</v>
      </c>
      <c r="K138" s="105">
        <v>-0.40311744154797102</v>
      </c>
      <c r="L138" s="33"/>
      <c r="M138" s="33"/>
      <c r="N138" s="33"/>
      <c r="O138" s="31"/>
      <c r="P138" s="31"/>
      <c r="Q138" s="31"/>
      <c r="R138" s="31"/>
    </row>
    <row r="139" spans="1:18" x14ac:dyDescent="0.3">
      <c r="A139" s="6" t="s">
        <v>234</v>
      </c>
      <c r="B139" s="7" t="s">
        <v>307</v>
      </c>
      <c r="C139" s="6" t="s">
        <v>308</v>
      </c>
      <c r="D139" s="8">
        <v>345</v>
      </c>
      <c r="E139" s="9">
        <v>307</v>
      </c>
      <c r="F139" s="10">
        <v>652</v>
      </c>
      <c r="G139" s="9">
        <v>347</v>
      </c>
      <c r="H139" s="10">
        <v>314</v>
      </c>
      <c r="I139" s="9">
        <v>661</v>
      </c>
      <c r="J139" s="10">
        <v>-9</v>
      </c>
      <c r="K139" s="105">
        <v>-1.3615733736762501</v>
      </c>
    </row>
    <row r="140" spans="1:18" x14ac:dyDescent="0.3">
      <c r="A140" s="6" t="s">
        <v>234</v>
      </c>
      <c r="B140" s="7" t="s">
        <v>309</v>
      </c>
      <c r="C140" s="6" t="s">
        <v>310</v>
      </c>
      <c r="D140" s="8">
        <v>1151</v>
      </c>
      <c r="E140" s="9">
        <v>1197</v>
      </c>
      <c r="F140" s="10">
        <v>2348</v>
      </c>
      <c r="G140" s="9">
        <v>1156</v>
      </c>
      <c r="H140" s="10">
        <v>1186</v>
      </c>
      <c r="I140" s="9">
        <v>2342</v>
      </c>
      <c r="J140" s="10">
        <v>6</v>
      </c>
      <c r="K140" s="105">
        <v>0.25619128949615699</v>
      </c>
      <c r="L140" s="33"/>
      <c r="M140" s="33"/>
      <c r="N140" s="33"/>
      <c r="O140" s="31"/>
      <c r="P140" s="31"/>
      <c r="Q140" s="31"/>
      <c r="R140" s="31"/>
    </row>
    <row r="141" spans="1:18" x14ac:dyDescent="0.3">
      <c r="A141" s="6" t="s">
        <v>234</v>
      </c>
      <c r="B141" s="7" t="s">
        <v>311</v>
      </c>
      <c r="C141" s="6" t="s">
        <v>312</v>
      </c>
      <c r="D141" s="8">
        <v>1714</v>
      </c>
      <c r="E141" s="9">
        <v>1719</v>
      </c>
      <c r="F141" s="10">
        <v>3433</v>
      </c>
      <c r="G141" s="9">
        <v>1689</v>
      </c>
      <c r="H141" s="10">
        <v>1710</v>
      </c>
      <c r="I141" s="9">
        <v>3399</v>
      </c>
      <c r="J141" s="10">
        <v>34</v>
      </c>
      <c r="K141" s="105">
        <v>1.0002942041777001</v>
      </c>
    </row>
    <row r="142" spans="1:18" x14ac:dyDescent="0.3">
      <c r="A142" s="6" t="s">
        <v>234</v>
      </c>
      <c r="B142" s="7" t="s">
        <v>313</v>
      </c>
      <c r="C142" s="6" t="s">
        <v>314</v>
      </c>
      <c r="D142" s="8">
        <v>452</v>
      </c>
      <c r="E142" s="9">
        <v>396</v>
      </c>
      <c r="F142" s="10">
        <v>848</v>
      </c>
      <c r="G142" s="9">
        <v>442</v>
      </c>
      <c r="H142" s="10">
        <v>387</v>
      </c>
      <c r="I142" s="9">
        <v>829</v>
      </c>
      <c r="J142" s="10">
        <v>19</v>
      </c>
      <c r="K142" s="105">
        <v>2.2919179734620001</v>
      </c>
      <c r="L142" s="33"/>
      <c r="M142" s="33"/>
      <c r="N142" s="33"/>
      <c r="O142" s="31"/>
      <c r="P142" s="31"/>
      <c r="Q142" s="31"/>
      <c r="R142" s="31"/>
    </row>
    <row r="143" spans="1:18" x14ac:dyDescent="0.3">
      <c r="A143" s="6" t="s">
        <v>234</v>
      </c>
      <c r="B143" s="7" t="s">
        <v>315</v>
      </c>
      <c r="C143" s="6" t="s">
        <v>316</v>
      </c>
      <c r="D143" s="8">
        <v>2126</v>
      </c>
      <c r="E143" s="9">
        <v>2178</v>
      </c>
      <c r="F143" s="10">
        <v>4304</v>
      </c>
      <c r="G143" s="9">
        <v>2115</v>
      </c>
      <c r="H143" s="10">
        <v>2162</v>
      </c>
      <c r="I143" s="9">
        <v>4277</v>
      </c>
      <c r="J143" s="10">
        <v>27</v>
      </c>
      <c r="K143" s="105">
        <v>0.63128361000701405</v>
      </c>
    </row>
    <row r="144" spans="1:18" x14ac:dyDescent="0.3">
      <c r="A144" s="6" t="s">
        <v>234</v>
      </c>
      <c r="B144" s="7" t="s">
        <v>317</v>
      </c>
      <c r="C144" s="6" t="s">
        <v>318</v>
      </c>
      <c r="D144" s="8">
        <v>1965</v>
      </c>
      <c r="E144" s="9">
        <v>1869</v>
      </c>
      <c r="F144" s="10">
        <v>3834</v>
      </c>
      <c r="G144" s="9">
        <v>1941</v>
      </c>
      <c r="H144" s="10">
        <v>1867</v>
      </c>
      <c r="I144" s="9">
        <v>3808</v>
      </c>
      <c r="J144" s="10">
        <v>26</v>
      </c>
      <c r="K144" s="105">
        <v>0.68277310924369705</v>
      </c>
      <c r="L144" s="33"/>
      <c r="M144" s="33"/>
      <c r="N144" s="33"/>
      <c r="O144" s="31"/>
      <c r="P144" s="31"/>
      <c r="Q144" s="31"/>
      <c r="R144" s="31"/>
    </row>
    <row r="145" spans="1:18" x14ac:dyDescent="0.3">
      <c r="A145" s="6" t="s">
        <v>234</v>
      </c>
      <c r="B145" s="7" t="s">
        <v>319</v>
      </c>
      <c r="C145" s="6" t="s">
        <v>320</v>
      </c>
      <c r="D145" s="8">
        <v>5089</v>
      </c>
      <c r="E145" s="9">
        <v>5172</v>
      </c>
      <c r="F145" s="10">
        <v>10261</v>
      </c>
      <c r="G145" s="9">
        <v>5104</v>
      </c>
      <c r="H145" s="10">
        <v>5164</v>
      </c>
      <c r="I145" s="9">
        <v>10268</v>
      </c>
      <c r="J145" s="10">
        <v>-7</v>
      </c>
      <c r="K145" s="105">
        <v>-6.8172964550058404E-2</v>
      </c>
    </row>
    <row r="146" spans="1:18" x14ac:dyDescent="0.3">
      <c r="A146" s="6" t="s">
        <v>234</v>
      </c>
      <c r="B146" s="7" t="s">
        <v>321</v>
      </c>
      <c r="C146" s="6" t="s">
        <v>322</v>
      </c>
      <c r="D146" s="8">
        <v>65</v>
      </c>
      <c r="E146" s="9">
        <v>60</v>
      </c>
      <c r="F146" s="10">
        <v>125</v>
      </c>
      <c r="G146" s="9">
        <v>63</v>
      </c>
      <c r="H146" s="10">
        <v>57</v>
      </c>
      <c r="I146" s="9">
        <v>120</v>
      </c>
      <c r="J146" s="10">
        <v>5</v>
      </c>
      <c r="K146" s="105">
        <v>4.1666666666666696</v>
      </c>
      <c r="L146" s="33"/>
      <c r="M146" s="33"/>
      <c r="N146" s="33"/>
      <c r="O146" s="31"/>
      <c r="P146" s="31"/>
      <c r="Q146" s="31"/>
      <c r="R146" s="31"/>
    </row>
    <row r="147" spans="1:18" x14ac:dyDescent="0.3">
      <c r="A147" s="6" t="s">
        <v>234</v>
      </c>
      <c r="B147" s="7" t="s">
        <v>323</v>
      </c>
      <c r="C147" s="6" t="s">
        <v>324</v>
      </c>
      <c r="D147" s="8">
        <v>95</v>
      </c>
      <c r="E147" s="9">
        <v>100</v>
      </c>
      <c r="F147" s="10">
        <v>195</v>
      </c>
      <c r="G147" s="9">
        <v>93</v>
      </c>
      <c r="H147" s="10">
        <v>96</v>
      </c>
      <c r="I147" s="9">
        <v>189</v>
      </c>
      <c r="J147" s="10">
        <v>6</v>
      </c>
      <c r="K147" s="105">
        <v>3.17460317460317</v>
      </c>
    </row>
    <row r="148" spans="1:18" x14ac:dyDescent="0.3">
      <c r="A148" s="6" t="s">
        <v>234</v>
      </c>
      <c r="B148" s="7" t="s">
        <v>325</v>
      </c>
      <c r="C148" s="6" t="s">
        <v>326</v>
      </c>
      <c r="D148" s="8">
        <v>2750</v>
      </c>
      <c r="E148" s="9">
        <v>2768</v>
      </c>
      <c r="F148" s="10">
        <v>5518</v>
      </c>
      <c r="G148" s="9">
        <v>2782</v>
      </c>
      <c r="H148" s="10">
        <v>2741</v>
      </c>
      <c r="I148" s="9">
        <v>5523</v>
      </c>
      <c r="J148" s="10">
        <v>-5</v>
      </c>
      <c r="K148" s="105">
        <v>-9.0530508781459407E-2</v>
      </c>
      <c r="L148" s="33"/>
      <c r="M148" s="33"/>
      <c r="N148" s="33"/>
      <c r="O148" s="31"/>
      <c r="P148" s="31"/>
      <c r="Q148" s="31"/>
      <c r="R148" s="31"/>
    </row>
    <row r="149" spans="1:18" x14ac:dyDescent="0.3">
      <c r="A149" s="6" t="s">
        <v>234</v>
      </c>
      <c r="B149" s="7" t="s">
        <v>327</v>
      </c>
      <c r="C149" s="6" t="s">
        <v>328</v>
      </c>
      <c r="D149" s="8">
        <v>8003</v>
      </c>
      <c r="E149" s="9">
        <v>7914</v>
      </c>
      <c r="F149" s="10">
        <v>15917</v>
      </c>
      <c r="G149" s="9">
        <v>7903</v>
      </c>
      <c r="H149" s="10">
        <v>7843</v>
      </c>
      <c r="I149" s="9">
        <v>15746</v>
      </c>
      <c r="J149" s="10">
        <v>171</v>
      </c>
      <c r="K149" s="105">
        <v>1.0859900927219599</v>
      </c>
    </row>
    <row r="150" spans="1:18" x14ac:dyDescent="0.3">
      <c r="A150" s="6" t="s">
        <v>234</v>
      </c>
      <c r="B150" s="7" t="s">
        <v>329</v>
      </c>
      <c r="C150" s="6" t="s">
        <v>330</v>
      </c>
      <c r="D150" s="8">
        <v>1792</v>
      </c>
      <c r="E150" s="9">
        <v>1771</v>
      </c>
      <c r="F150" s="10">
        <v>3563</v>
      </c>
      <c r="G150" s="9">
        <v>1795</v>
      </c>
      <c r="H150" s="10">
        <v>1767</v>
      </c>
      <c r="I150" s="9">
        <v>3562</v>
      </c>
      <c r="J150" s="10">
        <v>1</v>
      </c>
      <c r="K150" s="105">
        <v>2.8074115665356499E-2</v>
      </c>
      <c r="L150" s="33"/>
      <c r="M150" s="33"/>
      <c r="N150" s="33"/>
      <c r="O150" s="31"/>
      <c r="P150" s="31"/>
      <c r="Q150" s="31"/>
      <c r="R150" s="31"/>
    </row>
    <row r="151" spans="1:18" x14ac:dyDescent="0.3">
      <c r="A151" s="6" t="s">
        <v>234</v>
      </c>
      <c r="B151" s="7" t="s">
        <v>331</v>
      </c>
      <c r="C151" s="6" t="s">
        <v>332</v>
      </c>
      <c r="D151" s="8">
        <v>7314</v>
      </c>
      <c r="E151" s="9">
        <v>7362</v>
      </c>
      <c r="F151" s="10">
        <v>14676</v>
      </c>
      <c r="G151" s="9">
        <v>7343</v>
      </c>
      <c r="H151" s="10">
        <v>7339</v>
      </c>
      <c r="I151" s="9">
        <v>14682</v>
      </c>
      <c r="J151" s="10">
        <v>-6</v>
      </c>
      <c r="K151" s="105">
        <v>-4.0866366979975498E-2</v>
      </c>
    </row>
    <row r="152" spans="1:18" x14ac:dyDescent="0.3">
      <c r="A152" s="6" t="s">
        <v>234</v>
      </c>
      <c r="B152" s="7" t="s">
        <v>333</v>
      </c>
      <c r="C152" s="6" t="s">
        <v>334</v>
      </c>
      <c r="D152" s="8">
        <v>4657</v>
      </c>
      <c r="E152" s="9">
        <v>4624</v>
      </c>
      <c r="F152" s="10">
        <v>9281</v>
      </c>
      <c r="G152" s="9">
        <v>4696</v>
      </c>
      <c r="H152" s="10">
        <v>4655</v>
      </c>
      <c r="I152" s="9">
        <v>9351</v>
      </c>
      <c r="J152" s="10">
        <v>-70</v>
      </c>
      <c r="K152" s="105">
        <v>-0.74858303924713898</v>
      </c>
      <c r="L152" s="33"/>
      <c r="M152" s="33"/>
      <c r="N152" s="33"/>
      <c r="O152" s="31"/>
      <c r="P152" s="31"/>
      <c r="Q152" s="31"/>
      <c r="R152" s="31"/>
    </row>
    <row r="153" spans="1:18" x14ac:dyDescent="0.3">
      <c r="A153" s="6" t="s">
        <v>234</v>
      </c>
      <c r="B153" s="7" t="s">
        <v>335</v>
      </c>
      <c r="C153" s="6" t="s">
        <v>336</v>
      </c>
      <c r="D153" s="8">
        <v>6929</v>
      </c>
      <c r="E153" s="9">
        <v>7031</v>
      </c>
      <c r="F153" s="10">
        <v>13960</v>
      </c>
      <c r="G153" s="9">
        <v>6948</v>
      </c>
      <c r="H153" s="10">
        <v>7018</v>
      </c>
      <c r="I153" s="9">
        <v>13966</v>
      </c>
      <c r="J153" s="10">
        <v>-6</v>
      </c>
      <c r="K153" s="105">
        <v>-4.2961477874838901E-2</v>
      </c>
    </row>
    <row r="154" spans="1:18" x14ac:dyDescent="0.3">
      <c r="A154" s="6" t="s">
        <v>234</v>
      </c>
      <c r="B154" s="7" t="s">
        <v>337</v>
      </c>
      <c r="C154" s="6" t="s">
        <v>338</v>
      </c>
      <c r="D154" s="8">
        <v>3200</v>
      </c>
      <c r="E154" s="9">
        <v>3112</v>
      </c>
      <c r="F154" s="10">
        <v>6312</v>
      </c>
      <c r="G154" s="9">
        <v>3184</v>
      </c>
      <c r="H154" s="10">
        <v>3135</v>
      </c>
      <c r="I154" s="9">
        <v>6319</v>
      </c>
      <c r="J154" s="10">
        <v>-7</v>
      </c>
      <c r="K154" s="105">
        <v>-0.110777021680646</v>
      </c>
      <c r="L154" s="33"/>
      <c r="M154" s="33"/>
      <c r="N154" s="33"/>
      <c r="O154" s="31"/>
      <c r="P154" s="31"/>
      <c r="Q154" s="31"/>
      <c r="R154" s="31"/>
    </row>
    <row r="155" spans="1:18" x14ac:dyDescent="0.3">
      <c r="A155" s="6" t="s">
        <v>234</v>
      </c>
      <c r="B155" s="7" t="s">
        <v>339</v>
      </c>
      <c r="C155" s="6" t="s">
        <v>340</v>
      </c>
      <c r="D155" s="8">
        <v>11919</v>
      </c>
      <c r="E155" s="9">
        <v>11472</v>
      </c>
      <c r="F155" s="10">
        <v>23391</v>
      </c>
      <c r="G155" s="9">
        <v>11841</v>
      </c>
      <c r="H155" s="10">
        <v>11375</v>
      </c>
      <c r="I155" s="9">
        <v>23216</v>
      </c>
      <c r="J155" s="10">
        <v>175</v>
      </c>
      <c r="K155" s="105">
        <v>0.75379048931771198</v>
      </c>
    </row>
    <row r="156" spans="1:18" x14ac:dyDescent="0.3">
      <c r="A156" s="6" t="s">
        <v>234</v>
      </c>
      <c r="B156" s="7" t="s">
        <v>341</v>
      </c>
      <c r="C156" s="6" t="s">
        <v>342</v>
      </c>
      <c r="D156" s="8">
        <v>2451</v>
      </c>
      <c r="E156" s="9">
        <v>2492</v>
      </c>
      <c r="F156" s="10">
        <v>4943</v>
      </c>
      <c r="G156" s="9">
        <v>2441</v>
      </c>
      <c r="H156" s="10">
        <v>2466</v>
      </c>
      <c r="I156" s="9">
        <v>4907</v>
      </c>
      <c r="J156" s="10">
        <v>36</v>
      </c>
      <c r="K156" s="105">
        <v>0.733645812105156</v>
      </c>
      <c r="L156" s="33"/>
      <c r="M156" s="33"/>
      <c r="N156" s="33"/>
      <c r="O156" s="31"/>
      <c r="P156" s="31"/>
      <c r="Q156" s="31"/>
      <c r="R156" s="31"/>
    </row>
    <row r="157" spans="1:18" x14ac:dyDescent="0.3">
      <c r="A157" s="6" t="s">
        <v>234</v>
      </c>
      <c r="B157" s="7" t="s">
        <v>343</v>
      </c>
      <c r="C157" s="6" t="s">
        <v>344</v>
      </c>
      <c r="D157" s="8">
        <v>1427</v>
      </c>
      <c r="E157" s="9">
        <v>1374</v>
      </c>
      <c r="F157" s="10">
        <v>2801</v>
      </c>
      <c r="G157" s="9">
        <v>1422</v>
      </c>
      <c r="H157" s="10">
        <v>1375</v>
      </c>
      <c r="I157" s="9">
        <v>2797</v>
      </c>
      <c r="J157" s="10">
        <v>4</v>
      </c>
      <c r="K157" s="105">
        <v>0.14301036825169799</v>
      </c>
    </row>
    <row r="158" spans="1:18" x14ac:dyDescent="0.3">
      <c r="A158" s="6" t="s">
        <v>234</v>
      </c>
      <c r="B158" s="7" t="s">
        <v>345</v>
      </c>
      <c r="C158" s="6" t="s">
        <v>346</v>
      </c>
      <c r="D158" s="8">
        <v>1651</v>
      </c>
      <c r="E158" s="9">
        <v>1705</v>
      </c>
      <c r="F158" s="10">
        <v>3356</v>
      </c>
      <c r="G158" s="9">
        <v>1669</v>
      </c>
      <c r="H158" s="10">
        <v>1707</v>
      </c>
      <c r="I158" s="9">
        <v>3376</v>
      </c>
      <c r="J158" s="10">
        <v>-20</v>
      </c>
      <c r="K158" s="105">
        <v>-0.59241706161137397</v>
      </c>
      <c r="L158" s="33"/>
      <c r="M158" s="33"/>
      <c r="N158" s="33"/>
      <c r="O158" s="31"/>
      <c r="P158" s="31"/>
      <c r="Q158" s="31"/>
      <c r="R158" s="31"/>
    </row>
    <row r="159" spans="1:18" x14ac:dyDescent="0.3">
      <c r="A159" s="6" t="s">
        <v>234</v>
      </c>
      <c r="B159" s="7" t="s">
        <v>347</v>
      </c>
      <c r="C159" s="6" t="s">
        <v>348</v>
      </c>
      <c r="D159" s="8">
        <v>898</v>
      </c>
      <c r="E159" s="9">
        <v>892</v>
      </c>
      <c r="F159" s="10">
        <v>1790</v>
      </c>
      <c r="G159" s="9">
        <v>893</v>
      </c>
      <c r="H159" s="10">
        <v>892</v>
      </c>
      <c r="I159" s="9">
        <v>1785</v>
      </c>
      <c r="J159" s="10">
        <v>5</v>
      </c>
      <c r="K159" s="105">
        <v>0.28011204481792701</v>
      </c>
    </row>
    <row r="160" spans="1:18" x14ac:dyDescent="0.3">
      <c r="A160" s="6" t="s">
        <v>234</v>
      </c>
      <c r="B160" s="7" t="s">
        <v>349</v>
      </c>
      <c r="C160" s="6" t="s">
        <v>350</v>
      </c>
      <c r="D160" s="8">
        <v>1393</v>
      </c>
      <c r="E160" s="9">
        <v>1402</v>
      </c>
      <c r="F160" s="10">
        <v>2795</v>
      </c>
      <c r="G160" s="9">
        <v>1396</v>
      </c>
      <c r="H160" s="10">
        <v>1405</v>
      </c>
      <c r="I160" s="9">
        <v>2801</v>
      </c>
      <c r="J160" s="10">
        <v>-6</v>
      </c>
      <c r="K160" s="105">
        <v>-0.21420921099607301</v>
      </c>
      <c r="L160" s="33"/>
      <c r="M160" s="33"/>
      <c r="N160" s="33"/>
      <c r="O160" s="31"/>
      <c r="P160" s="31"/>
      <c r="Q160" s="31"/>
      <c r="R160" s="31"/>
    </row>
    <row r="161" spans="1:18" x14ac:dyDescent="0.3">
      <c r="A161" s="6" t="s">
        <v>234</v>
      </c>
      <c r="B161" s="7" t="s">
        <v>351</v>
      </c>
      <c r="C161" s="6" t="s">
        <v>352</v>
      </c>
      <c r="D161" s="8">
        <v>4465</v>
      </c>
      <c r="E161" s="9">
        <v>4580</v>
      </c>
      <c r="F161" s="10">
        <v>9045</v>
      </c>
      <c r="G161" s="9">
        <v>4432</v>
      </c>
      <c r="H161" s="10">
        <v>4551</v>
      </c>
      <c r="I161" s="9">
        <v>8983</v>
      </c>
      <c r="J161" s="10">
        <v>62</v>
      </c>
      <c r="K161" s="105">
        <v>0.69019258599577005</v>
      </c>
    </row>
    <row r="162" spans="1:18" x14ac:dyDescent="0.3">
      <c r="A162" s="6" t="s">
        <v>234</v>
      </c>
      <c r="B162" s="7" t="s">
        <v>353</v>
      </c>
      <c r="C162" s="6" t="s">
        <v>354</v>
      </c>
      <c r="D162" s="8">
        <v>1559</v>
      </c>
      <c r="E162" s="9">
        <v>1482</v>
      </c>
      <c r="F162" s="10">
        <v>3041</v>
      </c>
      <c r="G162" s="9">
        <v>1562</v>
      </c>
      <c r="H162" s="10">
        <v>1469</v>
      </c>
      <c r="I162" s="9">
        <v>3031</v>
      </c>
      <c r="J162" s="10">
        <v>10</v>
      </c>
      <c r="K162" s="105">
        <v>0.329924117452986</v>
      </c>
      <c r="L162" s="33"/>
      <c r="M162" s="33"/>
      <c r="N162" s="33"/>
      <c r="O162" s="31"/>
      <c r="P162" s="31"/>
      <c r="Q162" s="31"/>
      <c r="R162" s="31"/>
    </row>
    <row r="163" spans="1:18" x14ac:dyDescent="0.3">
      <c r="A163" s="6" t="s">
        <v>234</v>
      </c>
      <c r="B163" s="7" t="s">
        <v>355</v>
      </c>
      <c r="C163" s="6" t="s">
        <v>356</v>
      </c>
      <c r="D163" s="8">
        <v>3836</v>
      </c>
      <c r="E163" s="9">
        <v>3745</v>
      </c>
      <c r="F163" s="10">
        <v>7581</v>
      </c>
      <c r="G163" s="9">
        <v>3848</v>
      </c>
      <c r="H163" s="10">
        <v>3786</v>
      </c>
      <c r="I163" s="9">
        <v>7634</v>
      </c>
      <c r="J163" s="10">
        <v>-53</v>
      </c>
      <c r="K163" s="105">
        <v>-0.69426250982446902</v>
      </c>
    </row>
    <row r="164" spans="1:18" x14ac:dyDescent="0.3">
      <c r="A164" s="6" t="s">
        <v>234</v>
      </c>
      <c r="B164" s="7" t="s">
        <v>357</v>
      </c>
      <c r="C164" s="6" t="s">
        <v>358</v>
      </c>
      <c r="D164" s="8">
        <v>1577</v>
      </c>
      <c r="E164" s="9">
        <v>1515</v>
      </c>
      <c r="F164" s="10">
        <v>3092</v>
      </c>
      <c r="G164" s="9">
        <v>1581</v>
      </c>
      <c r="H164" s="10">
        <v>1524</v>
      </c>
      <c r="I164" s="9">
        <v>3105</v>
      </c>
      <c r="J164" s="10">
        <v>-13</v>
      </c>
      <c r="K164" s="105">
        <v>-0.41867954911433197</v>
      </c>
      <c r="L164" s="33"/>
      <c r="M164" s="33"/>
      <c r="N164" s="33"/>
      <c r="O164" s="31"/>
      <c r="P164" s="31"/>
      <c r="Q164" s="31"/>
      <c r="R164" s="31"/>
    </row>
    <row r="165" spans="1:18" x14ac:dyDescent="0.3">
      <c r="A165" s="6" t="s">
        <v>234</v>
      </c>
      <c r="B165" s="7" t="s">
        <v>359</v>
      </c>
      <c r="C165" s="6" t="s">
        <v>360</v>
      </c>
      <c r="D165" s="8">
        <v>627</v>
      </c>
      <c r="E165" s="9">
        <v>611</v>
      </c>
      <c r="F165" s="10">
        <v>1238</v>
      </c>
      <c r="G165" s="9">
        <v>617</v>
      </c>
      <c r="H165" s="10">
        <v>602</v>
      </c>
      <c r="I165" s="9">
        <v>1219</v>
      </c>
      <c r="J165" s="10">
        <v>19</v>
      </c>
      <c r="K165" s="105">
        <v>1.5586546349466801</v>
      </c>
    </row>
    <row r="166" spans="1:18" x14ac:dyDescent="0.3">
      <c r="A166" s="6" t="s">
        <v>234</v>
      </c>
      <c r="B166" s="7" t="s">
        <v>361</v>
      </c>
      <c r="C166" s="6" t="s">
        <v>362</v>
      </c>
      <c r="D166" s="8">
        <v>2401</v>
      </c>
      <c r="E166" s="9">
        <v>2473</v>
      </c>
      <c r="F166" s="10">
        <v>4874</v>
      </c>
      <c r="G166" s="9">
        <v>2398</v>
      </c>
      <c r="H166" s="10">
        <v>2496</v>
      </c>
      <c r="I166" s="9">
        <v>4894</v>
      </c>
      <c r="J166" s="10">
        <v>-20</v>
      </c>
      <c r="K166" s="105">
        <v>-0.40866366979975499</v>
      </c>
      <c r="L166" s="33"/>
      <c r="M166" s="33"/>
      <c r="N166" s="33"/>
      <c r="O166" s="31"/>
      <c r="P166" s="31"/>
      <c r="Q166" s="31"/>
      <c r="R166" s="31"/>
    </row>
    <row r="167" spans="1:18" x14ac:dyDescent="0.3">
      <c r="A167" s="6" t="s">
        <v>234</v>
      </c>
      <c r="B167" s="7" t="s">
        <v>363</v>
      </c>
      <c r="C167" s="6" t="s">
        <v>364</v>
      </c>
      <c r="D167" s="8">
        <v>4494</v>
      </c>
      <c r="E167" s="9">
        <v>4475</v>
      </c>
      <c r="F167" s="10">
        <v>8969</v>
      </c>
      <c r="G167" s="9">
        <v>4479</v>
      </c>
      <c r="H167" s="10">
        <v>4450</v>
      </c>
      <c r="I167" s="9">
        <v>8929</v>
      </c>
      <c r="J167" s="10">
        <v>40</v>
      </c>
      <c r="K167" s="105">
        <v>0.44797849703214199</v>
      </c>
    </row>
    <row r="168" spans="1:18" x14ac:dyDescent="0.3">
      <c r="A168" s="6" t="s">
        <v>234</v>
      </c>
      <c r="B168" s="7" t="s">
        <v>365</v>
      </c>
      <c r="C168" s="6" t="s">
        <v>366</v>
      </c>
      <c r="D168" s="8">
        <v>1476</v>
      </c>
      <c r="E168" s="9">
        <v>1524</v>
      </c>
      <c r="F168" s="10">
        <v>3000</v>
      </c>
      <c r="G168" s="9">
        <v>1490</v>
      </c>
      <c r="H168" s="10">
        <v>1522</v>
      </c>
      <c r="I168" s="9">
        <v>3012</v>
      </c>
      <c r="J168" s="10">
        <v>-12</v>
      </c>
      <c r="K168" s="105">
        <v>-0.39840637450199201</v>
      </c>
      <c r="L168" s="33"/>
      <c r="M168" s="33"/>
      <c r="N168" s="33"/>
      <c r="O168" s="31"/>
      <c r="P168" s="31"/>
      <c r="Q168" s="31"/>
      <c r="R168" s="31"/>
    </row>
    <row r="169" spans="1:18" x14ac:dyDescent="0.3">
      <c r="A169" s="6" t="s">
        <v>234</v>
      </c>
      <c r="B169" s="7" t="s">
        <v>367</v>
      </c>
      <c r="C169" s="6" t="s">
        <v>368</v>
      </c>
      <c r="D169" s="8">
        <v>324</v>
      </c>
      <c r="E169" s="9">
        <v>340</v>
      </c>
      <c r="F169" s="10">
        <v>664</v>
      </c>
      <c r="G169" s="9">
        <v>341</v>
      </c>
      <c r="H169" s="10">
        <v>359</v>
      </c>
      <c r="I169" s="9">
        <v>700</v>
      </c>
      <c r="J169" s="10">
        <v>-36</v>
      </c>
      <c r="K169" s="105">
        <v>-5.1428571428571397</v>
      </c>
    </row>
    <row r="170" spans="1:18" x14ac:dyDescent="0.3">
      <c r="A170" s="6" t="s">
        <v>234</v>
      </c>
      <c r="B170" s="7" t="s">
        <v>369</v>
      </c>
      <c r="C170" s="6" t="s">
        <v>370</v>
      </c>
      <c r="D170" s="8">
        <v>1070</v>
      </c>
      <c r="E170" s="9">
        <v>1100</v>
      </c>
      <c r="F170" s="10">
        <v>2170</v>
      </c>
      <c r="G170" s="9">
        <v>1061</v>
      </c>
      <c r="H170" s="10">
        <v>1102</v>
      </c>
      <c r="I170" s="9">
        <v>2163</v>
      </c>
      <c r="J170" s="10">
        <v>7</v>
      </c>
      <c r="K170" s="105">
        <v>0.32362459546925598</v>
      </c>
      <c r="L170" s="33"/>
      <c r="M170" s="33"/>
      <c r="N170" s="33"/>
      <c r="O170" s="31"/>
      <c r="P170" s="31"/>
      <c r="Q170" s="31"/>
      <c r="R170" s="31"/>
    </row>
    <row r="171" spans="1:18" x14ac:dyDescent="0.3">
      <c r="A171" s="6" t="s">
        <v>234</v>
      </c>
      <c r="B171" s="7" t="s">
        <v>371</v>
      </c>
      <c r="C171" s="6" t="s">
        <v>372</v>
      </c>
      <c r="D171" s="8">
        <v>4101</v>
      </c>
      <c r="E171" s="9">
        <v>4176</v>
      </c>
      <c r="F171" s="10">
        <v>8277</v>
      </c>
      <c r="G171" s="9">
        <v>4046</v>
      </c>
      <c r="H171" s="10">
        <v>4114</v>
      </c>
      <c r="I171" s="9">
        <v>8160</v>
      </c>
      <c r="J171" s="10">
        <v>117</v>
      </c>
      <c r="K171" s="105">
        <v>1.4338235294117601</v>
      </c>
    </row>
    <row r="172" spans="1:18" x14ac:dyDescent="0.3">
      <c r="A172" s="6" t="s">
        <v>234</v>
      </c>
      <c r="B172" s="7" t="s">
        <v>373</v>
      </c>
      <c r="C172" s="6" t="s">
        <v>374</v>
      </c>
      <c r="D172" s="8">
        <v>2126</v>
      </c>
      <c r="E172" s="9">
        <v>2097</v>
      </c>
      <c r="F172" s="10">
        <v>4223</v>
      </c>
      <c r="G172" s="9">
        <v>2140</v>
      </c>
      <c r="H172" s="10">
        <v>2131</v>
      </c>
      <c r="I172" s="9">
        <v>4271</v>
      </c>
      <c r="J172" s="10">
        <v>-48</v>
      </c>
      <c r="K172" s="105">
        <v>-1.12385858112854</v>
      </c>
      <c r="L172" s="33"/>
      <c r="M172" s="33"/>
      <c r="N172" s="33"/>
      <c r="O172" s="31"/>
      <c r="P172" s="31"/>
      <c r="Q172" s="31"/>
      <c r="R172" s="31"/>
    </row>
    <row r="173" spans="1:18" x14ac:dyDescent="0.3">
      <c r="A173" s="6" t="s">
        <v>234</v>
      </c>
      <c r="B173" s="7" t="s">
        <v>375</v>
      </c>
      <c r="C173" s="6" t="s">
        <v>376</v>
      </c>
      <c r="D173" s="8">
        <v>295</v>
      </c>
      <c r="E173" s="9">
        <v>274</v>
      </c>
      <c r="F173" s="10">
        <v>569</v>
      </c>
      <c r="G173" s="9">
        <v>288</v>
      </c>
      <c r="H173" s="10">
        <v>270</v>
      </c>
      <c r="I173" s="9">
        <v>558</v>
      </c>
      <c r="J173" s="10">
        <v>11</v>
      </c>
      <c r="K173" s="105">
        <v>1.9713261648745499</v>
      </c>
    </row>
    <row r="174" spans="1:18" x14ac:dyDescent="0.3">
      <c r="A174" s="6" t="s">
        <v>234</v>
      </c>
      <c r="B174" s="7" t="s">
        <v>377</v>
      </c>
      <c r="C174" s="6" t="s">
        <v>378</v>
      </c>
      <c r="D174" s="8">
        <v>1545</v>
      </c>
      <c r="E174" s="9">
        <v>1632</v>
      </c>
      <c r="F174" s="10">
        <v>3177</v>
      </c>
      <c r="G174" s="9">
        <v>1541</v>
      </c>
      <c r="H174" s="10">
        <v>1619</v>
      </c>
      <c r="I174" s="9">
        <v>3160</v>
      </c>
      <c r="J174" s="10">
        <v>17</v>
      </c>
      <c r="K174" s="105">
        <v>0.537974683544304</v>
      </c>
      <c r="L174" s="33"/>
      <c r="M174" s="33"/>
      <c r="N174" s="33"/>
      <c r="O174" s="31"/>
      <c r="P174" s="31"/>
      <c r="Q174" s="31"/>
      <c r="R174" s="31"/>
    </row>
    <row r="175" spans="1:18" x14ac:dyDescent="0.3">
      <c r="A175" s="6" t="s">
        <v>234</v>
      </c>
      <c r="B175" s="7" t="s">
        <v>379</v>
      </c>
      <c r="C175" s="6" t="s">
        <v>380</v>
      </c>
      <c r="D175" s="8">
        <v>1449</v>
      </c>
      <c r="E175" s="9">
        <v>1321</v>
      </c>
      <c r="F175" s="10">
        <v>2770</v>
      </c>
      <c r="G175" s="9">
        <v>1451</v>
      </c>
      <c r="H175" s="10">
        <v>1322</v>
      </c>
      <c r="I175" s="9">
        <v>2773</v>
      </c>
      <c r="J175" s="10">
        <v>-3</v>
      </c>
      <c r="K175" s="105">
        <v>-0.108186080057699</v>
      </c>
    </row>
    <row r="176" spans="1:18" x14ac:dyDescent="0.3">
      <c r="A176" s="6" t="s">
        <v>234</v>
      </c>
      <c r="B176" s="7" t="s">
        <v>381</v>
      </c>
      <c r="C176" s="6" t="s">
        <v>382</v>
      </c>
      <c r="D176" s="8">
        <v>2879</v>
      </c>
      <c r="E176" s="9">
        <v>2962</v>
      </c>
      <c r="F176" s="10">
        <v>5841</v>
      </c>
      <c r="G176" s="9">
        <v>2894</v>
      </c>
      <c r="H176" s="10">
        <v>2974</v>
      </c>
      <c r="I176" s="9">
        <v>5868</v>
      </c>
      <c r="J176" s="10">
        <v>-27</v>
      </c>
      <c r="K176" s="105">
        <v>-0.46012269938650302</v>
      </c>
      <c r="L176" s="33"/>
      <c r="M176" s="33"/>
      <c r="N176" s="33"/>
      <c r="O176" s="31"/>
      <c r="P176" s="31"/>
      <c r="Q176" s="31"/>
      <c r="R176" s="31"/>
    </row>
    <row r="177" spans="1:18" x14ac:dyDescent="0.3">
      <c r="A177" s="6" t="s">
        <v>234</v>
      </c>
      <c r="B177" s="7" t="s">
        <v>383</v>
      </c>
      <c r="C177" s="6" t="s">
        <v>384</v>
      </c>
      <c r="D177" s="8">
        <v>2977</v>
      </c>
      <c r="E177" s="9">
        <v>3005</v>
      </c>
      <c r="F177" s="10">
        <v>5982</v>
      </c>
      <c r="G177" s="9">
        <v>3018</v>
      </c>
      <c r="H177" s="10">
        <v>3058</v>
      </c>
      <c r="I177" s="9">
        <v>6076</v>
      </c>
      <c r="J177" s="10">
        <v>-94</v>
      </c>
      <c r="K177" s="105">
        <v>-1.5470704410796601</v>
      </c>
    </row>
    <row r="178" spans="1:18" x14ac:dyDescent="0.3">
      <c r="A178" s="6" t="s">
        <v>234</v>
      </c>
      <c r="B178" s="7" t="s">
        <v>385</v>
      </c>
      <c r="C178" s="6" t="s">
        <v>386</v>
      </c>
      <c r="D178" s="8">
        <v>2115</v>
      </c>
      <c r="E178" s="9">
        <v>2041</v>
      </c>
      <c r="F178" s="10">
        <v>4156</v>
      </c>
      <c r="G178" s="9">
        <v>2117</v>
      </c>
      <c r="H178" s="10">
        <v>2044</v>
      </c>
      <c r="I178" s="9">
        <v>4161</v>
      </c>
      <c r="J178" s="10">
        <v>-5</v>
      </c>
      <c r="K178" s="105">
        <v>-0.120163422254266</v>
      </c>
      <c r="L178" s="33"/>
      <c r="M178" s="33"/>
      <c r="N178" s="33"/>
      <c r="O178" s="31"/>
      <c r="P178" s="31"/>
      <c r="Q178" s="31"/>
      <c r="R178" s="31"/>
    </row>
    <row r="179" spans="1:18" x14ac:dyDescent="0.3">
      <c r="A179" s="6" t="s">
        <v>234</v>
      </c>
      <c r="B179" s="7" t="s">
        <v>387</v>
      </c>
      <c r="C179" s="6" t="s">
        <v>388</v>
      </c>
      <c r="D179" s="8">
        <v>7046</v>
      </c>
      <c r="E179" s="9">
        <v>7160</v>
      </c>
      <c r="F179" s="10">
        <v>14206</v>
      </c>
      <c r="G179" s="9">
        <v>7013</v>
      </c>
      <c r="H179" s="10">
        <v>7137</v>
      </c>
      <c r="I179" s="9">
        <v>14150</v>
      </c>
      <c r="J179" s="10">
        <v>56</v>
      </c>
      <c r="K179" s="105">
        <v>0.395759717314488</v>
      </c>
    </row>
    <row r="180" spans="1:18" x14ac:dyDescent="0.3">
      <c r="A180" s="6" t="s">
        <v>234</v>
      </c>
      <c r="B180" s="7" t="s">
        <v>389</v>
      </c>
      <c r="C180" s="6" t="s">
        <v>390</v>
      </c>
      <c r="D180" s="8">
        <v>7248</v>
      </c>
      <c r="E180" s="9">
        <v>7391</v>
      </c>
      <c r="F180" s="10">
        <v>14639</v>
      </c>
      <c r="G180" s="9">
        <v>7256</v>
      </c>
      <c r="H180" s="10">
        <v>7393</v>
      </c>
      <c r="I180" s="9">
        <v>14649</v>
      </c>
      <c r="J180" s="10">
        <v>-10</v>
      </c>
      <c r="K180" s="105">
        <v>-6.8264045327326106E-2</v>
      </c>
      <c r="L180" s="33"/>
      <c r="M180" s="33"/>
      <c r="N180" s="33"/>
      <c r="O180" s="31"/>
      <c r="P180" s="31"/>
      <c r="Q180" s="31"/>
      <c r="R180" s="31"/>
    </row>
    <row r="181" spans="1:18" x14ac:dyDescent="0.3">
      <c r="A181" s="6" t="s">
        <v>234</v>
      </c>
      <c r="B181" s="7" t="s">
        <v>391</v>
      </c>
      <c r="C181" s="6" t="s">
        <v>392</v>
      </c>
      <c r="D181" s="8">
        <v>4070</v>
      </c>
      <c r="E181" s="9">
        <v>4128</v>
      </c>
      <c r="F181" s="10">
        <v>8198</v>
      </c>
      <c r="G181" s="9">
        <v>4064</v>
      </c>
      <c r="H181" s="10">
        <v>4119</v>
      </c>
      <c r="I181" s="9">
        <v>8183</v>
      </c>
      <c r="J181" s="10">
        <v>15</v>
      </c>
      <c r="K181" s="105">
        <v>0.18330685567640201</v>
      </c>
    </row>
    <row r="182" spans="1:18" x14ac:dyDescent="0.3">
      <c r="A182" s="6" t="s">
        <v>234</v>
      </c>
      <c r="B182" s="7" t="s">
        <v>393</v>
      </c>
      <c r="C182" s="6" t="s">
        <v>394</v>
      </c>
      <c r="D182" s="8">
        <v>315</v>
      </c>
      <c r="E182" s="9">
        <v>327</v>
      </c>
      <c r="F182" s="10">
        <v>642</v>
      </c>
      <c r="G182" s="9">
        <v>317</v>
      </c>
      <c r="H182" s="10">
        <v>324</v>
      </c>
      <c r="I182" s="9">
        <v>641</v>
      </c>
      <c r="J182" s="10">
        <v>1</v>
      </c>
      <c r="K182" s="105">
        <v>0.15600624024960999</v>
      </c>
      <c r="L182" s="33"/>
      <c r="M182" s="33"/>
      <c r="N182" s="33"/>
      <c r="O182" s="31"/>
      <c r="P182" s="31"/>
      <c r="Q182" s="31"/>
      <c r="R182" s="31"/>
    </row>
    <row r="183" spans="1:18" x14ac:dyDescent="0.3">
      <c r="A183" s="6" t="s">
        <v>234</v>
      </c>
      <c r="B183" s="7" t="s">
        <v>395</v>
      </c>
      <c r="C183" s="6" t="s">
        <v>396</v>
      </c>
      <c r="D183" s="8">
        <v>501</v>
      </c>
      <c r="E183" s="9">
        <v>514</v>
      </c>
      <c r="F183" s="10">
        <v>1015</v>
      </c>
      <c r="G183" s="9">
        <v>513</v>
      </c>
      <c r="H183" s="10">
        <v>511</v>
      </c>
      <c r="I183" s="9">
        <v>1024</v>
      </c>
      <c r="J183" s="10">
        <v>-9</v>
      </c>
      <c r="K183" s="105">
        <v>-0.87890625</v>
      </c>
    </row>
    <row r="184" spans="1:18" x14ac:dyDescent="0.3">
      <c r="A184" s="6" t="s">
        <v>234</v>
      </c>
      <c r="B184" s="7" t="s">
        <v>397</v>
      </c>
      <c r="C184" s="6" t="s">
        <v>398</v>
      </c>
      <c r="D184" s="8">
        <v>4069</v>
      </c>
      <c r="E184" s="9">
        <v>4191</v>
      </c>
      <c r="F184" s="10">
        <v>8260</v>
      </c>
      <c r="G184" s="9">
        <v>4065</v>
      </c>
      <c r="H184" s="10">
        <v>4156</v>
      </c>
      <c r="I184" s="9">
        <v>8221</v>
      </c>
      <c r="J184" s="10">
        <v>39</v>
      </c>
      <c r="K184" s="105">
        <v>0.47439484247658398</v>
      </c>
      <c r="L184" s="33"/>
      <c r="M184" s="33"/>
      <c r="N184" s="33"/>
      <c r="O184" s="31"/>
      <c r="P184" s="31"/>
      <c r="Q184" s="31"/>
      <c r="R184" s="31"/>
    </row>
    <row r="185" spans="1:18" x14ac:dyDescent="0.3">
      <c r="A185" s="6" t="s">
        <v>234</v>
      </c>
      <c r="B185" s="7" t="s">
        <v>399</v>
      </c>
      <c r="C185" s="6" t="s">
        <v>400</v>
      </c>
      <c r="D185" s="8">
        <v>804</v>
      </c>
      <c r="E185" s="9">
        <v>739</v>
      </c>
      <c r="F185" s="10">
        <v>1543</v>
      </c>
      <c r="G185" s="9">
        <v>799</v>
      </c>
      <c r="H185" s="10">
        <v>745</v>
      </c>
      <c r="I185" s="9">
        <v>1544</v>
      </c>
      <c r="J185" s="10">
        <v>-1</v>
      </c>
      <c r="K185" s="105">
        <v>-6.4766839378238406E-2</v>
      </c>
    </row>
    <row r="186" spans="1:18" x14ac:dyDescent="0.3">
      <c r="A186" s="6" t="s">
        <v>234</v>
      </c>
      <c r="B186" s="7" t="s">
        <v>401</v>
      </c>
      <c r="C186" s="6" t="s">
        <v>402</v>
      </c>
      <c r="D186" s="8">
        <v>2761</v>
      </c>
      <c r="E186" s="9">
        <v>2820</v>
      </c>
      <c r="F186" s="10">
        <v>5581</v>
      </c>
      <c r="G186" s="9">
        <v>2743</v>
      </c>
      <c r="H186" s="10">
        <v>2787</v>
      </c>
      <c r="I186" s="9">
        <v>5530</v>
      </c>
      <c r="J186" s="10">
        <v>51</v>
      </c>
      <c r="K186" s="105">
        <v>0.92224231464737805</v>
      </c>
      <c r="L186" s="33"/>
      <c r="M186" s="33"/>
      <c r="N186" s="33"/>
      <c r="O186" s="31"/>
      <c r="P186" s="31"/>
      <c r="Q186" s="31"/>
      <c r="R186" s="31"/>
    </row>
    <row r="187" spans="1:18" x14ac:dyDescent="0.3">
      <c r="A187" s="6" t="s">
        <v>234</v>
      </c>
      <c r="B187" s="7" t="s">
        <v>403</v>
      </c>
      <c r="C187" s="6" t="s">
        <v>404</v>
      </c>
      <c r="D187" s="8">
        <v>1748</v>
      </c>
      <c r="E187" s="9">
        <v>1836</v>
      </c>
      <c r="F187" s="10">
        <v>3584</v>
      </c>
      <c r="G187" s="9">
        <v>1731</v>
      </c>
      <c r="H187" s="10">
        <v>1840</v>
      </c>
      <c r="I187" s="9">
        <v>3571</v>
      </c>
      <c r="J187" s="10">
        <v>13</v>
      </c>
      <c r="K187" s="105">
        <v>0.36404368524222902</v>
      </c>
    </row>
    <row r="188" spans="1:18" x14ac:dyDescent="0.3">
      <c r="A188" s="6" t="s">
        <v>234</v>
      </c>
      <c r="B188" s="7" t="s">
        <v>405</v>
      </c>
      <c r="C188" s="6" t="s">
        <v>406</v>
      </c>
      <c r="D188" s="8">
        <v>2642</v>
      </c>
      <c r="E188" s="9">
        <v>2669</v>
      </c>
      <c r="F188" s="10">
        <v>5311</v>
      </c>
      <c r="G188" s="9">
        <v>2660</v>
      </c>
      <c r="H188" s="10">
        <v>2677</v>
      </c>
      <c r="I188" s="9">
        <v>5337</v>
      </c>
      <c r="J188" s="10">
        <v>-26</v>
      </c>
      <c r="K188" s="105">
        <v>-0.48716507401161702</v>
      </c>
      <c r="L188" s="33"/>
      <c r="M188" s="33"/>
      <c r="N188" s="33"/>
      <c r="O188" s="31"/>
      <c r="P188" s="31"/>
      <c r="Q188" s="31"/>
      <c r="R188" s="31"/>
    </row>
    <row r="189" spans="1:18" x14ac:dyDescent="0.3">
      <c r="A189" s="6" t="s">
        <v>234</v>
      </c>
      <c r="B189" s="7" t="s">
        <v>407</v>
      </c>
      <c r="C189" s="6" t="s">
        <v>408</v>
      </c>
      <c r="D189" s="8">
        <v>3431</v>
      </c>
      <c r="E189" s="9">
        <v>3316</v>
      </c>
      <c r="F189" s="10">
        <v>6747</v>
      </c>
      <c r="G189" s="9">
        <v>3417</v>
      </c>
      <c r="H189" s="10">
        <v>3292</v>
      </c>
      <c r="I189" s="9">
        <v>6709</v>
      </c>
      <c r="J189" s="10">
        <v>38</v>
      </c>
      <c r="K189" s="105">
        <v>0.56640333879862903</v>
      </c>
    </row>
    <row r="190" spans="1:18" x14ac:dyDescent="0.3">
      <c r="A190" s="6" t="s">
        <v>234</v>
      </c>
      <c r="B190" s="7" t="s">
        <v>409</v>
      </c>
      <c r="C190" s="6" t="s">
        <v>410</v>
      </c>
      <c r="D190" s="8">
        <v>1353</v>
      </c>
      <c r="E190" s="9">
        <v>1265</v>
      </c>
      <c r="F190" s="10">
        <v>2618</v>
      </c>
      <c r="G190" s="9">
        <v>1332</v>
      </c>
      <c r="H190" s="10">
        <v>1271</v>
      </c>
      <c r="I190" s="9">
        <v>2603</v>
      </c>
      <c r="J190" s="10">
        <v>15</v>
      </c>
      <c r="K190" s="105">
        <v>0.57625816365731897</v>
      </c>
      <c r="L190" s="33"/>
      <c r="M190" s="33"/>
      <c r="N190" s="33"/>
      <c r="O190" s="31"/>
      <c r="P190" s="31"/>
      <c r="Q190" s="31"/>
      <c r="R190" s="31"/>
    </row>
    <row r="191" spans="1:18" x14ac:dyDescent="0.3">
      <c r="A191" s="6" t="s">
        <v>234</v>
      </c>
      <c r="B191" s="7" t="s">
        <v>411</v>
      </c>
      <c r="C191" s="6" t="s">
        <v>412</v>
      </c>
      <c r="D191" s="8">
        <v>18989</v>
      </c>
      <c r="E191" s="9">
        <v>19658</v>
      </c>
      <c r="F191" s="10">
        <v>38647</v>
      </c>
      <c r="G191" s="9">
        <v>18893</v>
      </c>
      <c r="H191" s="10">
        <v>19640</v>
      </c>
      <c r="I191" s="9">
        <v>38533</v>
      </c>
      <c r="J191" s="10">
        <v>114</v>
      </c>
      <c r="K191" s="105">
        <v>0.29585031012378998</v>
      </c>
    </row>
    <row r="192" spans="1:18" x14ac:dyDescent="0.3">
      <c r="A192" s="6" t="s">
        <v>234</v>
      </c>
      <c r="B192" s="7" t="s">
        <v>413</v>
      </c>
      <c r="C192" s="6" t="s">
        <v>414</v>
      </c>
      <c r="D192" s="8">
        <v>902</v>
      </c>
      <c r="E192" s="9">
        <v>895</v>
      </c>
      <c r="F192" s="10">
        <v>1797</v>
      </c>
      <c r="G192" s="9">
        <v>897</v>
      </c>
      <c r="H192" s="10">
        <v>910</v>
      </c>
      <c r="I192" s="9">
        <v>1807</v>
      </c>
      <c r="J192" s="10">
        <v>-10</v>
      </c>
      <c r="K192" s="105">
        <v>-0.55340343110127299</v>
      </c>
      <c r="L192" s="33"/>
      <c r="M192" s="33"/>
      <c r="N192" s="33"/>
      <c r="O192" s="31"/>
      <c r="P192" s="31"/>
      <c r="Q192" s="31"/>
      <c r="R192" s="31"/>
    </row>
    <row r="193" spans="1:18" x14ac:dyDescent="0.3">
      <c r="A193" s="6" t="s">
        <v>234</v>
      </c>
      <c r="B193" s="7" t="s">
        <v>415</v>
      </c>
      <c r="C193" s="6" t="s">
        <v>416</v>
      </c>
      <c r="D193" s="8">
        <v>2117</v>
      </c>
      <c r="E193" s="9">
        <v>2033</v>
      </c>
      <c r="F193" s="10">
        <v>4150</v>
      </c>
      <c r="G193" s="9">
        <v>2131</v>
      </c>
      <c r="H193" s="10">
        <v>2054</v>
      </c>
      <c r="I193" s="9">
        <v>4185</v>
      </c>
      <c r="J193" s="10">
        <v>-35</v>
      </c>
      <c r="K193" s="105">
        <v>-0.83632019115890099</v>
      </c>
    </row>
    <row r="194" spans="1:18" x14ac:dyDescent="0.3">
      <c r="A194" s="6" t="s">
        <v>234</v>
      </c>
      <c r="B194" s="7" t="s">
        <v>417</v>
      </c>
      <c r="C194" s="6" t="s">
        <v>418</v>
      </c>
      <c r="D194" s="8">
        <v>3681</v>
      </c>
      <c r="E194" s="9">
        <v>3779</v>
      </c>
      <c r="F194" s="10">
        <v>7460</v>
      </c>
      <c r="G194" s="9">
        <v>3697</v>
      </c>
      <c r="H194" s="10">
        <v>3757</v>
      </c>
      <c r="I194" s="9">
        <v>7454</v>
      </c>
      <c r="J194" s="10">
        <v>6</v>
      </c>
      <c r="K194" s="105">
        <v>8.0493694660584897E-2</v>
      </c>
      <c r="L194" s="33"/>
      <c r="M194" s="33"/>
      <c r="N194" s="33"/>
      <c r="O194" s="31"/>
      <c r="P194" s="31"/>
      <c r="Q194" s="31"/>
      <c r="R194" s="31"/>
    </row>
    <row r="195" spans="1:18" x14ac:dyDescent="0.3">
      <c r="A195" s="6" t="s">
        <v>234</v>
      </c>
      <c r="B195" s="7" t="s">
        <v>419</v>
      </c>
      <c r="C195" s="6" t="s">
        <v>420</v>
      </c>
      <c r="D195" s="8">
        <v>6520</v>
      </c>
      <c r="E195" s="9">
        <v>6494</v>
      </c>
      <c r="F195" s="10">
        <v>13014</v>
      </c>
      <c r="G195" s="9">
        <v>6431</v>
      </c>
      <c r="H195" s="10">
        <v>6460</v>
      </c>
      <c r="I195" s="9">
        <v>12891</v>
      </c>
      <c r="J195" s="10">
        <v>123</v>
      </c>
      <c r="K195" s="105">
        <v>0.954154060972772</v>
      </c>
    </row>
    <row r="196" spans="1:18" x14ac:dyDescent="0.3">
      <c r="A196" s="6" t="s">
        <v>234</v>
      </c>
      <c r="B196" s="7" t="s">
        <v>421</v>
      </c>
      <c r="C196" s="6" t="s">
        <v>422</v>
      </c>
      <c r="D196" s="8">
        <v>11628</v>
      </c>
      <c r="E196" s="9">
        <v>12207</v>
      </c>
      <c r="F196" s="10">
        <v>23835</v>
      </c>
      <c r="G196" s="9">
        <v>11676</v>
      </c>
      <c r="H196" s="10">
        <v>12269</v>
      </c>
      <c r="I196" s="9">
        <v>23945</v>
      </c>
      <c r="J196" s="10">
        <v>-110</v>
      </c>
      <c r="K196" s="105">
        <v>-0.45938609313008999</v>
      </c>
      <c r="L196" s="33"/>
      <c r="M196" s="33"/>
      <c r="N196" s="33"/>
      <c r="O196" s="31"/>
      <c r="P196" s="31"/>
      <c r="Q196" s="31"/>
      <c r="R196" s="31"/>
    </row>
    <row r="197" spans="1:18" x14ac:dyDescent="0.3">
      <c r="A197" s="6" t="s">
        <v>234</v>
      </c>
      <c r="B197" s="7" t="s">
        <v>423</v>
      </c>
      <c r="C197" s="6" t="s">
        <v>424</v>
      </c>
      <c r="D197" s="8">
        <v>252</v>
      </c>
      <c r="E197" s="9">
        <v>248</v>
      </c>
      <c r="F197" s="10">
        <v>500</v>
      </c>
      <c r="G197" s="9">
        <v>254</v>
      </c>
      <c r="H197" s="10">
        <v>247</v>
      </c>
      <c r="I197" s="9">
        <v>501</v>
      </c>
      <c r="J197" s="10">
        <v>-1</v>
      </c>
      <c r="K197" s="105">
        <v>-0.199600798403194</v>
      </c>
    </row>
    <row r="198" spans="1:18" x14ac:dyDescent="0.3">
      <c r="A198" s="6" t="s">
        <v>234</v>
      </c>
      <c r="B198" s="7" t="s">
        <v>425</v>
      </c>
      <c r="C198" s="6" t="s">
        <v>426</v>
      </c>
      <c r="D198" s="8">
        <v>2988</v>
      </c>
      <c r="E198" s="9">
        <v>2851</v>
      </c>
      <c r="F198" s="10">
        <v>5839</v>
      </c>
      <c r="G198" s="9">
        <v>2952</v>
      </c>
      <c r="H198" s="10">
        <v>2865</v>
      </c>
      <c r="I198" s="9">
        <v>5817</v>
      </c>
      <c r="J198" s="10">
        <v>22</v>
      </c>
      <c r="K198" s="105">
        <v>0.37820182224514398</v>
      </c>
      <c r="L198" s="33"/>
      <c r="M198" s="33"/>
      <c r="N198" s="33"/>
      <c r="O198" s="31"/>
      <c r="P198" s="31"/>
      <c r="Q198" s="31"/>
      <c r="R198" s="31"/>
    </row>
    <row r="199" spans="1:18" x14ac:dyDescent="0.3">
      <c r="A199" s="6" t="s">
        <v>234</v>
      </c>
      <c r="B199" s="7" t="s">
        <v>427</v>
      </c>
      <c r="C199" s="6" t="s">
        <v>428</v>
      </c>
      <c r="D199" s="8">
        <v>5785</v>
      </c>
      <c r="E199" s="9">
        <v>5927</v>
      </c>
      <c r="F199" s="10">
        <v>11712</v>
      </c>
      <c r="G199" s="9">
        <v>5799</v>
      </c>
      <c r="H199" s="10">
        <v>5939</v>
      </c>
      <c r="I199" s="9">
        <v>11738</v>
      </c>
      <c r="J199" s="10">
        <v>-26</v>
      </c>
      <c r="K199" s="105">
        <v>-0.221502811381837</v>
      </c>
    </row>
    <row r="200" spans="1:18" x14ac:dyDescent="0.3">
      <c r="A200" s="6" t="s">
        <v>234</v>
      </c>
      <c r="B200" s="7" t="s">
        <v>429</v>
      </c>
      <c r="C200" s="6" t="s">
        <v>430</v>
      </c>
      <c r="D200" s="8">
        <v>4334</v>
      </c>
      <c r="E200" s="9">
        <v>4307</v>
      </c>
      <c r="F200" s="10">
        <v>8641</v>
      </c>
      <c r="G200" s="9">
        <v>4335</v>
      </c>
      <c r="H200" s="10">
        <v>4303</v>
      </c>
      <c r="I200" s="9">
        <v>8638</v>
      </c>
      <c r="J200" s="10">
        <v>3</v>
      </c>
      <c r="K200" s="105">
        <v>3.4730261634637598E-2</v>
      </c>
      <c r="L200" s="33"/>
      <c r="M200" s="33"/>
      <c r="N200" s="33"/>
      <c r="O200" s="31"/>
      <c r="P200" s="31"/>
      <c r="Q200" s="31"/>
      <c r="R200" s="31"/>
    </row>
    <row r="201" spans="1:18" x14ac:dyDescent="0.3">
      <c r="A201" s="6" t="s">
        <v>234</v>
      </c>
      <c r="B201" s="7" t="s">
        <v>431</v>
      </c>
      <c r="C201" s="6" t="s">
        <v>432</v>
      </c>
      <c r="D201" s="8">
        <v>12498</v>
      </c>
      <c r="E201" s="9">
        <v>13154</v>
      </c>
      <c r="F201" s="10">
        <v>25652</v>
      </c>
      <c r="G201" s="9">
        <v>12481</v>
      </c>
      <c r="H201" s="10">
        <v>13216</v>
      </c>
      <c r="I201" s="9">
        <v>25697</v>
      </c>
      <c r="J201" s="10">
        <v>-45</v>
      </c>
      <c r="K201" s="105">
        <v>-0.17511771802155901</v>
      </c>
    </row>
    <row r="202" spans="1:18" x14ac:dyDescent="0.3">
      <c r="A202" s="6" t="s">
        <v>234</v>
      </c>
      <c r="B202" s="7" t="s">
        <v>433</v>
      </c>
      <c r="C202" s="6" t="s">
        <v>434</v>
      </c>
      <c r="D202" s="8">
        <v>557</v>
      </c>
      <c r="E202" s="9">
        <v>599</v>
      </c>
      <c r="F202" s="10">
        <v>1156</v>
      </c>
      <c r="G202" s="9">
        <v>565</v>
      </c>
      <c r="H202" s="10">
        <v>610</v>
      </c>
      <c r="I202" s="9">
        <v>1175</v>
      </c>
      <c r="J202" s="10">
        <v>-19</v>
      </c>
      <c r="K202" s="105">
        <v>-1.6170212765957399</v>
      </c>
      <c r="L202" s="33"/>
      <c r="M202" s="33"/>
      <c r="N202" s="33"/>
      <c r="O202" s="31"/>
      <c r="P202" s="31"/>
      <c r="Q202" s="31"/>
      <c r="R202" s="31"/>
    </row>
    <row r="203" spans="1:18" x14ac:dyDescent="0.3">
      <c r="A203" s="6" t="s">
        <v>234</v>
      </c>
      <c r="B203" s="7" t="s">
        <v>435</v>
      </c>
      <c r="C203" s="6" t="s">
        <v>436</v>
      </c>
      <c r="D203" s="8">
        <v>1560</v>
      </c>
      <c r="E203" s="9">
        <v>1491</v>
      </c>
      <c r="F203" s="10">
        <v>3051</v>
      </c>
      <c r="G203" s="9">
        <v>1569</v>
      </c>
      <c r="H203" s="10">
        <v>1495</v>
      </c>
      <c r="I203" s="9">
        <v>3064</v>
      </c>
      <c r="J203" s="10">
        <v>-13</v>
      </c>
      <c r="K203" s="105">
        <v>-0.424281984334204</v>
      </c>
    </row>
    <row r="204" spans="1:18" x14ac:dyDescent="0.3">
      <c r="A204" s="6" t="s">
        <v>234</v>
      </c>
      <c r="B204" s="7" t="s">
        <v>437</v>
      </c>
      <c r="C204" s="6" t="s">
        <v>438</v>
      </c>
      <c r="D204" s="8">
        <v>1110</v>
      </c>
      <c r="E204" s="9">
        <v>1123</v>
      </c>
      <c r="F204" s="10">
        <v>2233</v>
      </c>
      <c r="G204" s="9">
        <v>1114</v>
      </c>
      <c r="H204" s="10">
        <v>1130</v>
      </c>
      <c r="I204" s="9">
        <v>2244</v>
      </c>
      <c r="J204" s="10">
        <v>-11</v>
      </c>
      <c r="K204" s="105">
        <v>-0.49019607843137297</v>
      </c>
      <c r="L204" s="33"/>
      <c r="M204" s="33"/>
      <c r="N204" s="33"/>
      <c r="O204" s="31"/>
      <c r="P204" s="31"/>
      <c r="Q204" s="31"/>
      <c r="R204" s="31"/>
    </row>
    <row r="205" spans="1:18" x14ac:dyDescent="0.3">
      <c r="A205" s="6" t="s">
        <v>234</v>
      </c>
      <c r="B205" s="7" t="s">
        <v>439</v>
      </c>
      <c r="C205" s="6" t="s">
        <v>234</v>
      </c>
      <c r="D205" s="8">
        <v>52948</v>
      </c>
      <c r="E205" s="9">
        <v>57335</v>
      </c>
      <c r="F205" s="10">
        <v>110283</v>
      </c>
      <c r="G205" s="9">
        <v>52852</v>
      </c>
      <c r="H205" s="10">
        <v>57441</v>
      </c>
      <c r="I205" s="9">
        <v>110293</v>
      </c>
      <c r="J205" s="10">
        <v>-10</v>
      </c>
      <c r="K205" s="105">
        <v>-9.0667585431532405E-3</v>
      </c>
    </row>
    <row r="206" spans="1:18" x14ac:dyDescent="0.3">
      <c r="A206" s="6" t="s">
        <v>234</v>
      </c>
      <c r="B206" s="7" t="s">
        <v>440</v>
      </c>
      <c r="C206" s="6" t="s">
        <v>441</v>
      </c>
      <c r="D206" s="8">
        <v>943</v>
      </c>
      <c r="E206" s="9">
        <v>951</v>
      </c>
      <c r="F206" s="10">
        <v>1894</v>
      </c>
      <c r="G206" s="9">
        <v>940</v>
      </c>
      <c r="H206" s="10">
        <v>932</v>
      </c>
      <c r="I206" s="9">
        <v>1872</v>
      </c>
      <c r="J206" s="10">
        <v>22</v>
      </c>
      <c r="K206" s="105">
        <v>1.1752136752136799</v>
      </c>
      <c r="L206" s="33"/>
      <c r="M206" s="33"/>
      <c r="N206" s="33"/>
      <c r="O206" s="31"/>
      <c r="P206" s="31"/>
      <c r="Q206" s="31"/>
      <c r="R206" s="31"/>
    </row>
    <row r="207" spans="1:18" x14ac:dyDescent="0.3">
      <c r="A207" s="6" t="s">
        <v>234</v>
      </c>
      <c r="B207" s="7" t="s">
        <v>442</v>
      </c>
      <c r="C207" s="6" t="s">
        <v>443</v>
      </c>
      <c r="D207" s="8">
        <v>3073</v>
      </c>
      <c r="E207" s="9">
        <v>2959</v>
      </c>
      <c r="F207" s="10">
        <v>6032</v>
      </c>
      <c r="G207" s="9">
        <v>3064</v>
      </c>
      <c r="H207" s="10">
        <v>2983</v>
      </c>
      <c r="I207" s="9">
        <v>6047</v>
      </c>
      <c r="J207" s="10">
        <v>-15</v>
      </c>
      <c r="K207" s="105">
        <v>-0.24805688771291601</v>
      </c>
    </row>
    <row r="208" spans="1:18" x14ac:dyDescent="0.3">
      <c r="A208" s="6" t="s">
        <v>234</v>
      </c>
      <c r="B208" s="7" t="s">
        <v>444</v>
      </c>
      <c r="C208" s="6" t="s">
        <v>445</v>
      </c>
      <c r="D208" s="8">
        <v>3223</v>
      </c>
      <c r="E208" s="9">
        <v>3378</v>
      </c>
      <c r="F208" s="10">
        <v>6601</v>
      </c>
      <c r="G208" s="9">
        <v>3233</v>
      </c>
      <c r="H208" s="10">
        <v>3354</v>
      </c>
      <c r="I208" s="9">
        <v>6587</v>
      </c>
      <c r="J208" s="10">
        <v>14</v>
      </c>
      <c r="K208" s="105">
        <v>0.212539851222104</v>
      </c>
      <c r="L208" s="33"/>
      <c r="M208" s="33"/>
      <c r="N208" s="33"/>
      <c r="O208" s="31"/>
      <c r="P208" s="31"/>
      <c r="Q208" s="31"/>
      <c r="R208" s="31"/>
    </row>
    <row r="209" spans="1:18" x14ac:dyDescent="0.3">
      <c r="A209" s="6" t="s">
        <v>234</v>
      </c>
      <c r="B209" s="7" t="s">
        <v>446</v>
      </c>
      <c r="C209" s="6" t="s">
        <v>447</v>
      </c>
      <c r="D209" s="8">
        <v>682</v>
      </c>
      <c r="E209" s="9">
        <v>650</v>
      </c>
      <c r="F209" s="10">
        <v>1332</v>
      </c>
      <c r="G209" s="9">
        <v>702</v>
      </c>
      <c r="H209" s="10">
        <v>645</v>
      </c>
      <c r="I209" s="9">
        <v>1347</v>
      </c>
      <c r="J209" s="10">
        <v>-15</v>
      </c>
      <c r="K209" s="105">
        <v>-1.1135857461024501</v>
      </c>
    </row>
    <row r="210" spans="1:18" x14ac:dyDescent="0.3">
      <c r="A210" s="6" t="s">
        <v>234</v>
      </c>
      <c r="B210" s="7" t="s">
        <v>448</v>
      </c>
      <c r="C210" s="6" t="s">
        <v>449</v>
      </c>
      <c r="D210" s="8">
        <v>425</v>
      </c>
      <c r="E210" s="9">
        <v>377</v>
      </c>
      <c r="F210" s="10">
        <v>802</v>
      </c>
      <c r="G210" s="9">
        <v>426</v>
      </c>
      <c r="H210" s="10">
        <v>372</v>
      </c>
      <c r="I210" s="9">
        <v>798</v>
      </c>
      <c r="J210" s="10">
        <v>4</v>
      </c>
      <c r="K210" s="105">
        <v>0.50125313283207995</v>
      </c>
      <c r="L210" s="33"/>
      <c r="M210" s="33"/>
      <c r="N210" s="33"/>
      <c r="O210" s="31"/>
      <c r="P210" s="31"/>
      <c r="Q210" s="31"/>
      <c r="R210" s="31"/>
    </row>
    <row r="211" spans="1:18" x14ac:dyDescent="0.3">
      <c r="A211" s="6" t="s">
        <v>234</v>
      </c>
      <c r="B211" s="7" t="s">
        <v>450</v>
      </c>
      <c r="C211" s="6" t="s">
        <v>451</v>
      </c>
      <c r="D211" s="8">
        <v>3319</v>
      </c>
      <c r="E211" s="9">
        <v>3545</v>
      </c>
      <c r="F211" s="10">
        <v>6864</v>
      </c>
      <c r="G211" s="9">
        <v>3279</v>
      </c>
      <c r="H211" s="10">
        <v>3504</v>
      </c>
      <c r="I211" s="9">
        <v>6783</v>
      </c>
      <c r="J211" s="10">
        <v>81</v>
      </c>
      <c r="K211" s="105">
        <v>1.19416187527643</v>
      </c>
    </row>
    <row r="212" spans="1:18" x14ac:dyDescent="0.3">
      <c r="A212" s="6" t="s">
        <v>234</v>
      </c>
      <c r="B212" s="7" t="s">
        <v>452</v>
      </c>
      <c r="C212" s="6" t="s">
        <v>453</v>
      </c>
      <c r="D212" s="8">
        <v>1567</v>
      </c>
      <c r="E212" s="9">
        <v>1515</v>
      </c>
      <c r="F212" s="10">
        <v>3082</v>
      </c>
      <c r="G212" s="9">
        <v>1567</v>
      </c>
      <c r="H212" s="10">
        <v>1493</v>
      </c>
      <c r="I212" s="9">
        <v>3060</v>
      </c>
      <c r="J212" s="10">
        <v>22</v>
      </c>
      <c r="K212" s="105">
        <v>0.71895424836601296</v>
      </c>
      <c r="L212" s="33"/>
      <c r="M212" s="33"/>
      <c r="N212" s="33"/>
      <c r="O212" s="31"/>
      <c r="P212" s="31"/>
      <c r="Q212" s="31"/>
      <c r="R212" s="31"/>
    </row>
    <row r="213" spans="1:18" x14ac:dyDescent="0.3">
      <c r="A213" s="6" t="s">
        <v>234</v>
      </c>
      <c r="B213" s="7" t="s">
        <v>454</v>
      </c>
      <c r="C213" s="6" t="s">
        <v>455</v>
      </c>
      <c r="D213" s="8">
        <v>3083</v>
      </c>
      <c r="E213" s="9">
        <v>3100</v>
      </c>
      <c r="F213" s="10">
        <v>6183</v>
      </c>
      <c r="G213" s="9">
        <v>3071</v>
      </c>
      <c r="H213" s="10">
        <v>3129</v>
      </c>
      <c r="I213" s="9">
        <v>6200</v>
      </c>
      <c r="J213" s="10">
        <v>-17</v>
      </c>
      <c r="K213" s="105">
        <v>-0.27419354838709697</v>
      </c>
    </row>
    <row r="214" spans="1:18" x14ac:dyDescent="0.3">
      <c r="A214" s="6" t="s">
        <v>234</v>
      </c>
      <c r="B214" s="7" t="s">
        <v>456</v>
      </c>
      <c r="C214" s="6" t="s">
        <v>457</v>
      </c>
      <c r="D214" s="8">
        <v>2494</v>
      </c>
      <c r="E214" s="9">
        <v>2363</v>
      </c>
      <c r="F214" s="10">
        <v>4857</v>
      </c>
      <c r="G214" s="9">
        <v>2502</v>
      </c>
      <c r="H214" s="10">
        <v>2368</v>
      </c>
      <c r="I214" s="9">
        <v>4870</v>
      </c>
      <c r="J214" s="10">
        <v>-13</v>
      </c>
      <c r="K214" s="105">
        <v>-0.26694045174538</v>
      </c>
      <c r="L214" s="33"/>
      <c r="M214" s="33"/>
      <c r="N214" s="33"/>
      <c r="O214" s="31"/>
      <c r="P214" s="31"/>
      <c r="Q214" s="31"/>
      <c r="R214" s="31"/>
    </row>
    <row r="215" spans="1:18" x14ac:dyDescent="0.3">
      <c r="A215" s="6" t="s">
        <v>234</v>
      </c>
      <c r="B215" s="7" t="s">
        <v>458</v>
      </c>
      <c r="C215" s="6" t="s">
        <v>459</v>
      </c>
      <c r="D215" s="8">
        <v>2918</v>
      </c>
      <c r="E215" s="9">
        <v>2990</v>
      </c>
      <c r="F215" s="10">
        <v>5908</v>
      </c>
      <c r="G215" s="9">
        <v>2907</v>
      </c>
      <c r="H215" s="10">
        <v>3004</v>
      </c>
      <c r="I215" s="9">
        <v>5911</v>
      </c>
      <c r="J215" s="10">
        <v>-3</v>
      </c>
      <c r="K215" s="105">
        <v>-5.0752833699881601E-2</v>
      </c>
    </row>
    <row r="216" spans="1:18" x14ac:dyDescent="0.3">
      <c r="A216" s="6" t="s">
        <v>234</v>
      </c>
      <c r="B216" s="7" t="s">
        <v>460</v>
      </c>
      <c r="C216" s="6" t="s">
        <v>461</v>
      </c>
      <c r="D216" s="8">
        <v>2311</v>
      </c>
      <c r="E216" s="9">
        <v>2239</v>
      </c>
      <c r="F216" s="10">
        <v>4550</v>
      </c>
      <c r="G216" s="9">
        <v>2315</v>
      </c>
      <c r="H216" s="10">
        <v>2238</v>
      </c>
      <c r="I216" s="9">
        <v>4553</v>
      </c>
      <c r="J216" s="10">
        <v>-3</v>
      </c>
      <c r="K216" s="105">
        <v>-6.5890621568196805E-2</v>
      </c>
      <c r="L216" s="33"/>
      <c r="M216" s="33"/>
      <c r="N216" s="33"/>
      <c r="O216" s="31"/>
      <c r="P216" s="31"/>
      <c r="Q216" s="31"/>
      <c r="R216" s="31"/>
    </row>
    <row r="217" spans="1:18" x14ac:dyDescent="0.3">
      <c r="A217" s="6" t="s">
        <v>462</v>
      </c>
      <c r="B217" s="7" t="s">
        <v>463</v>
      </c>
      <c r="C217" s="6" t="s">
        <v>464</v>
      </c>
      <c r="D217" s="8">
        <v>1924</v>
      </c>
      <c r="E217" s="9">
        <v>2131</v>
      </c>
      <c r="F217" s="10">
        <v>4055</v>
      </c>
      <c r="G217" s="9">
        <v>1933</v>
      </c>
      <c r="H217" s="10">
        <v>2152</v>
      </c>
      <c r="I217" s="9">
        <v>4085</v>
      </c>
      <c r="J217" s="10">
        <v>-30</v>
      </c>
      <c r="K217" s="105">
        <v>-0.73439412484700095</v>
      </c>
    </row>
    <row r="218" spans="1:18" x14ac:dyDescent="0.3">
      <c r="A218" s="6" t="s">
        <v>462</v>
      </c>
      <c r="B218" s="7" t="s">
        <v>465</v>
      </c>
      <c r="C218" s="6" t="s">
        <v>466</v>
      </c>
      <c r="D218" s="8">
        <v>1348</v>
      </c>
      <c r="E218" s="9">
        <v>1352</v>
      </c>
      <c r="F218" s="10">
        <v>2700</v>
      </c>
      <c r="G218" s="9">
        <v>1324</v>
      </c>
      <c r="H218" s="10">
        <v>1341</v>
      </c>
      <c r="I218" s="9">
        <v>2665</v>
      </c>
      <c r="J218" s="10">
        <v>35</v>
      </c>
      <c r="K218" s="105">
        <v>1.3133208255159501</v>
      </c>
      <c r="L218" s="33"/>
      <c r="M218" s="33"/>
      <c r="N218" s="33"/>
      <c r="O218" s="31"/>
      <c r="P218" s="31"/>
      <c r="Q218" s="31"/>
      <c r="R218" s="31"/>
    </row>
    <row r="219" spans="1:18" x14ac:dyDescent="0.3">
      <c r="A219" s="6" t="s">
        <v>462</v>
      </c>
      <c r="B219" s="7" t="s">
        <v>467</v>
      </c>
      <c r="C219" s="6" t="s">
        <v>468</v>
      </c>
      <c r="D219" s="8">
        <v>532</v>
      </c>
      <c r="E219" s="9">
        <v>568</v>
      </c>
      <c r="F219" s="10">
        <v>1100</v>
      </c>
      <c r="G219" s="9">
        <v>538</v>
      </c>
      <c r="H219" s="10">
        <v>572</v>
      </c>
      <c r="I219" s="9">
        <v>1110</v>
      </c>
      <c r="J219" s="10">
        <v>-10</v>
      </c>
      <c r="K219" s="105">
        <v>-0.90090090090090102</v>
      </c>
    </row>
    <row r="220" spans="1:18" x14ac:dyDescent="0.3">
      <c r="A220" s="6" t="s">
        <v>462</v>
      </c>
      <c r="B220" s="7" t="s">
        <v>469</v>
      </c>
      <c r="C220" s="6" t="s">
        <v>470</v>
      </c>
      <c r="D220" s="8">
        <v>1081</v>
      </c>
      <c r="E220" s="9">
        <v>1110</v>
      </c>
      <c r="F220" s="10">
        <v>2191</v>
      </c>
      <c r="G220" s="9">
        <v>1086</v>
      </c>
      <c r="H220" s="10">
        <v>1117</v>
      </c>
      <c r="I220" s="9">
        <v>2203</v>
      </c>
      <c r="J220" s="10">
        <v>-12</v>
      </c>
      <c r="K220" s="105">
        <v>-0.54471175669541505</v>
      </c>
      <c r="L220" s="33"/>
      <c r="M220" s="33"/>
      <c r="N220" s="33"/>
      <c r="O220" s="31"/>
      <c r="P220" s="31"/>
      <c r="Q220" s="31"/>
      <c r="R220" s="31"/>
    </row>
    <row r="221" spans="1:18" x14ac:dyDescent="0.3">
      <c r="A221" s="6" t="s">
        <v>462</v>
      </c>
      <c r="B221" s="7" t="s">
        <v>471</v>
      </c>
      <c r="C221" s="6" t="s">
        <v>472</v>
      </c>
      <c r="D221" s="8">
        <v>1482</v>
      </c>
      <c r="E221" s="9">
        <v>1587</v>
      </c>
      <c r="F221" s="10">
        <v>3069</v>
      </c>
      <c r="G221" s="9">
        <v>1505</v>
      </c>
      <c r="H221" s="10">
        <v>1605</v>
      </c>
      <c r="I221" s="9">
        <v>3110</v>
      </c>
      <c r="J221" s="10">
        <v>-41</v>
      </c>
      <c r="K221" s="105">
        <v>-1.3183279742765299</v>
      </c>
    </row>
    <row r="222" spans="1:18" x14ac:dyDescent="0.3">
      <c r="A222" s="6" t="s">
        <v>462</v>
      </c>
      <c r="B222" s="7" t="s">
        <v>473</v>
      </c>
      <c r="C222" s="6" t="s">
        <v>462</v>
      </c>
      <c r="D222" s="8">
        <v>16988</v>
      </c>
      <c r="E222" s="9">
        <v>18561</v>
      </c>
      <c r="F222" s="10">
        <v>35549</v>
      </c>
      <c r="G222" s="9">
        <v>16900</v>
      </c>
      <c r="H222" s="10">
        <v>18495</v>
      </c>
      <c r="I222" s="9">
        <v>35395</v>
      </c>
      <c r="J222" s="10">
        <v>154</v>
      </c>
      <c r="K222" s="105">
        <v>0.435089701935302</v>
      </c>
      <c r="L222" s="33"/>
      <c r="M222" s="33"/>
      <c r="N222" s="33"/>
      <c r="O222" s="31"/>
      <c r="P222" s="31"/>
      <c r="Q222" s="31"/>
      <c r="R222" s="31"/>
    </row>
    <row r="223" spans="1:18" x14ac:dyDescent="0.3">
      <c r="A223" s="6" t="s">
        <v>462</v>
      </c>
      <c r="B223" s="7" t="s">
        <v>474</v>
      </c>
      <c r="C223" s="6" t="s">
        <v>475</v>
      </c>
      <c r="D223" s="8">
        <v>423</v>
      </c>
      <c r="E223" s="9">
        <v>417</v>
      </c>
      <c r="F223" s="10">
        <v>840</v>
      </c>
      <c r="G223" s="9">
        <v>417</v>
      </c>
      <c r="H223" s="10">
        <v>409</v>
      </c>
      <c r="I223" s="9">
        <v>826</v>
      </c>
      <c r="J223" s="10">
        <v>14</v>
      </c>
      <c r="K223" s="105">
        <v>1.6949152542372901</v>
      </c>
    </row>
    <row r="224" spans="1:18" x14ac:dyDescent="0.3">
      <c r="A224" s="6" t="s">
        <v>462</v>
      </c>
      <c r="B224" s="7" t="s">
        <v>476</v>
      </c>
      <c r="C224" s="6" t="s">
        <v>477</v>
      </c>
      <c r="D224" s="8">
        <v>895</v>
      </c>
      <c r="E224" s="9">
        <v>943</v>
      </c>
      <c r="F224" s="10">
        <v>1838</v>
      </c>
      <c r="G224" s="9">
        <v>908</v>
      </c>
      <c r="H224" s="10">
        <v>949</v>
      </c>
      <c r="I224" s="9">
        <v>1857</v>
      </c>
      <c r="J224" s="10">
        <v>-19</v>
      </c>
      <c r="K224" s="105">
        <v>-1.0231556273559499</v>
      </c>
      <c r="L224" s="33"/>
      <c r="M224" s="33"/>
      <c r="N224" s="33"/>
      <c r="O224" s="31"/>
      <c r="P224" s="31"/>
      <c r="Q224" s="31"/>
      <c r="R224" s="31"/>
    </row>
    <row r="225" spans="1:18" x14ac:dyDescent="0.3">
      <c r="A225" s="6" t="s">
        <v>462</v>
      </c>
      <c r="B225" s="7" t="s">
        <v>478</v>
      </c>
      <c r="C225" s="6" t="s">
        <v>479</v>
      </c>
      <c r="D225" s="8">
        <v>596</v>
      </c>
      <c r="E225" s="9">
        <v>617</v>
      </c>
      <c r="F225" s="10">
        <v>1213</v>
      </c>
      <c r="G225" s="9">
        <v>613</v>
      </c>
      <c r="H225" s="10">
        <v>630</v>
      </c>
      <c r="I225" s="9">
        <v>1243</v>
      </c>
      <c r="J225" s="10">
        <v>-30</v>
      </c>
      <c r="K225" s="105">
        <v>-2.4135156878519699</v>
      </c>
    </row>
    <row r="226" spans="1:18" x14ac:dyDescent="0.3">
      <c r="A226" s="6" t="s">
        <v>462</v>
      </c>
      <c r="B226" s="7" t="s">
        <v>480</v>
      </c>
      <c r="C226" s="6" t="s">
        <v>481</v>
      </c>
      <c r="D226" s="8">
        <v>1993</v>
      </c>
      <c r="E226" s="9">
        <v>1934</v>
      </c>
      <c r="F226" s="10">
        <v>3927</v>
      </c>
      <c r="G226" s="9">
        <v>1987</v>
      </c>
      <c r="H226" s="10">
        <v>1932</v>
      </c>
      <c r="I226" s="9">
        <v>3919</v>
      </c>
      <c r="J226" s="10">
        <v>8</v>
      </c>
      <c r="K226" s="105">
        <v>0.204133707578464</v>
      </c>
      <c r="L226" s="33"/>
      <c r="M226" s="33"/>
      <c r="N226" s="33"/>
      <c r="O226" s="31"/>
      <c r="P226" s="31"/>
      <c r="Q226" s="31"/>
      <c r="R226" s="31"/>
    </row>
    <row r="227" spans="1:18" x14ac:dyDescent="0.3">
      <c r="A227" s="6" t="s">
        <v>462</v>
      </c>
      <c r="B227" s="7" t="s">
        <v>482</v>
      </c>
      <c r="C227" s="6" t="s">
        <v>483</v>
      </c>
      <c r="D227" s="8">
        <v>625</v>
      </c>
      <c r="E227" s="9">
        <v>627</v>
      </c>
      <c r="F227" s="10">
        <v>1252</v>
      </c>
      <c r="G227" s="9">
        <v>619</v>
      </c>
      <c r="H227" s="10">
        <v>637</v>
      </c>
      <c r="I227" s="9">
        <v>1256</v>
      </c>
      <c r="J227" s="10">
        <v>-4</v>
      </c>
      <c r="K227" s="105">
        <v>-0.31847133757961799</v>
      </c>
    </row>
    <row r="228" spans="1:18" x14ac:dyDescent="0.3">
      <c r="A228" s="6" t="s">
        <v>462</v>
      </c>
      <c r="B228" s="7" t="s">
        <v>484</v>
      </c>
      <c r="C228" s="6" t="s">
        <v>485</v>
      </c>
      <c r="D228" s="8">
        <v>154</v>
      </c>
      <c r="E228" s="9">
        <v>177</v>
      </c>
      <c r="F228" s="10">
        <v>331</v>
      </c>
      <c r="G228" s="9">
        <v>164</v>
      </c>
      <c r="H228" s="10">
        <v>186</v>
      </c>
      <c r="I228" s="9">
        <v>350</v>
      </c>
      <c r="J228" s="10">
        <v>-19</v>
      </c>
      <c r="K228" s="105">
        <v>-5.4285714285714297</v>
      </c>
      <c r="L228" s="33"/>
      <c r="M228" s="33"/>
      <c r="N228" s="33"/>
      <c r="O228" s="31"/>
      <c r="P228" s="31"/>
      <c r="Q228" s="31"/>
      <c r="R228" s="31"/>
    </row>
    <row r="229" spans="1:18" x14ac:dyDescent="0.3">
      <c r="A229" s="6" t="s">
        <v>462</v>
      </c>
      <c r="B229" s="7" t="s">
        <v>486</v>
      </c>
      <c r="C229" s="6" t="s">
        <v>487</v>
      </c>
      <c r="D229" s="8">
        <v>175</v>
      </c>
      <c r="E229" s="9">
        <v>171</v>
      </c>
      <c r="F229" s="10">
        <v>346</v>
      </c>
      <c r="G229" s="9">
        <v>180</v>
      </c>
      <c r="H229" s="10">
        <v>173</v>
      </c>
      <c r="I229" s="9">
        <v>353</v>
      </c>
      <c r="J229" s="10">
        <v>-7</v>
      </c>
      <c r="K229" s="105">
        <v>-1.9830028328611899</v>
      </c>
    </row>
    <row r="230" spans="1:18" x14ac:dyDescent="0.3">
      <c r="A230" s="6" t="s">
        <v>462</v>
      </c>
      <c r="B230" s="7" t="s">
        <v>488</v>
      </c>
      <c r="C230" s="6" t="s">
        <v>489</v>
      </c>
      <c r="D230" s="8">
        <v>1026</v>
      </c>
      <c r="E230" s="9">
        <v>1055</v>
      </c>
      <c r="F230" s="10">
        <v>2081</v>
      </c>
      <c r="G230" s="9">
        <v>1025</v>
      </c>
      <c r="H230" s="10">
        <v>1064</v>
      </c>
      <c r="I230" s="9">
        <v>2089</v>
      </c>
      <c r="J230" s="10">
        <v>-8</v>
      </c>
      <c r="K230" s="105">
        <v>-0.38295835327908101</v>
      </c>
      <c r="L230" s="33"/>
      <c r="M230" s="33"/>
      <c r="N230" s="33"/>
      <c r="O230" s="31"/>
      <c r="P230" s="31"/>
      <c r="Q230" s="31"/>
      <c r="R230" s="31"/>
    </row>
    <row r="231" spans="1:18" x14ac:dyDescent="0.3">
      <c r="A231" s="6" t="s">
        <v>462</v>
      </c>
      <c r="B231" s="7" t="s">
        <v>490</v>
      </c>
      <c r="C231" s="6" t="s">
        <v>491</v>
      </c>
      <c r="D231" s="8">
        <v>2607</v>
      </c>
      <c r="E231" s="9">
        <v>2942</v>
      </c>
      <c r="F231" s="10">
        <v>5549</v>
      </c>
      <c r="G231" s="9">
        <v>2645</v>
      </c>
      <c r="H231" s="10">
        <v>2982</v>
      </c>
      <c r="I231" s="9">
        <v>5627</v>
      </c>
      <c r="J231" s="10">
        <v>-78</v>
      </c>
      <c r="K231" s="105">
        <v>-1.3861738048693799</v>
      </c>
    </row>
    <row r="232" spans="1:18" x14ac:dyDescent="0.3">
      <c r="A232" s="6" t="s">
        <v>462</v>
      </c>
      <c r="B232" s="7" t="s">
        <v>492</v>
      </c>
      <c r="C232" s="6" t="s">
        <v>493</v>
      </c>
      <c r="D232" s="8">
        <v>214</v>
      </c>
      <c r="E232" s="9">
        <v>219</v>
      </c>
      <c r="F232" s="10">
        <v>433</v>
      </c>
      <c r="G232" s="9">
        <v>220</v>
      </c>
      <c r="H232" s="10">
        <v>218</v>
      </c>
      <c r="I232" s="9">
        <v>438</v>
      </c>
      <c r="J232" s="10">
        <v>-5</v>
      </c>
      <c r="K232" s="105">
        <v>-1.1415525114155201</v>
      </c>
      <c r="L232" s="33"/>
      <c r="M232" s="33"/>
      <c r="N232" s="33"/>
      <c r="O232" s="31"/>
      <c r="P232" s="31"/>
      <c r="Q232" s="31"/>
      <c r="R232" s="31"/>
    </row>
    <row r="233" spans="1:18" x14ac:dyDescent="0.3">
      <c r="A233" s="6" t="s">
        <v>462</v>
      </c>
      <c r="B233" s="7" t="s">
        <v>494</v>
      </c>
      <c r="C233" s="6" t="s">
        <v>495</v>
      </c>
      <c r="D233" s="8">
        <v>1071</v>
      </c>
      <c r="E233" s="9">
        <v>1173</v>
      </c>
      <c r="F233" s="10">
        <v>2244</v>
      </c>
      <c r="G233" s="9">
        <v>1080</v>
      </c>
      <c r="H233" s="10">
        <v>1178</v>
      </c>
      <c r="I233" s="9">
        <v>2258</v>
      </c>
      <c r="J233" s="10">
        <v>-14</v>
      </c>
      <c r="K233" s="105">
        <v>-0.62001771479185097</v>
      </c>
    </row>
    <row r="234" spans="1:18" x14ac:dyDescent="0.3">
      <c r="A234" s="6" t="s">
        <v>462</v>
      </c>
      <c r="B234" s="7" t="s">
        <v>496</v>
      </c>
      <c r="C234" s="6" t="s">
        <v>497</v>
      </c>
      <c r="D234" s="8">
        <v>866</v>
      </c>
      <c r="E234" s="9">
        <v>938</v>
      </c>
      <c r="F234" s="10">
        <v>1804</v>
      </c>
      <c r="G234" s="9">
        <v>877</v>
      </c>
      <c r="H234" s="10">
        <v>947</v>
      </c>
      <c r="I234" s="9">
        <v>1824</v>
      </c>
      <c r="J234" s="10">
        <v>-20</v>
      </c>
      <c r="K234" s="105">
        <v>-1.09649122807018</v>
      </c>
      <c r="L234" s="33"/>
      <c r="M234" s="33"/>
      <c r="N234" s="33"/>
      <c r="O234" s="31"/>
      <c r="P234" s="31"/>
      <c r="Q234" s="31"/>
      <c r="R234" s="31"/>
    </row>
    <row r="235" spans="1:18" x14ac:dyDescent="0.3">
      <c r="A235" s="6" t="s">
        <v>462</v>
      </c>
      <c r="B235" s="7" t="s">
        <v>498</v>
      </c>
      <c r="C235" s="6" t="s">
        <v>499</v>
      </c>
      <c r="D235" s="8">
        <v>9913</v>
      </c>
      <c r="E235" s="9">
        <v>10570</v>
      </c>
      <c r="F235" s="10">
        <v>20483</v>
      </c>
      <c r="G235" s="9">
        <v>9860</v>
      </c>
      <c r="H235" s="10">
        <v>10591</v>
      </c>
      <c r="I235" s="9">
        <v>20451</v>
      </c>
      <c r="J235" s="10">
        <v>32</v>
      </c>
      <c r="K235" s="105">
        <v>0.15647156618258301</v>
      </c>
    </row>
    <row r="236" spans="1:18" x14ac:dyDescent="0.3">
      <c r="A236" s="6" t="s">
        <v>462</v>
      </c>
      <c r="B236" s="7" t="s">
        <v>500</v>
      </c>
      <c r="C236" s="6" t="s">
        <v>501</v>
      </c>
      <c r="D236" s="8">
        <v>1501</v>
      </c>
      <c r="E236" s="9">
        <v>1513</v>
      </c>
      <c r="F236" s="10">
        <v>3014</v>
      </c>
      <c r="G236" s="9">
        <v>1522</v>
      </c>
      <c r="H236" s="10">
        <v>1531</v>
      </c>
      <c r="I236" s="9">
        <v>3053</v>
      </c>
      <c r="J236" s="10">
        <v>-39</v>
      </c>
      <c r="K236" s="105">
        <v>-1.27743203406485</v>
      </c>
      <c r="L236" s="33"/>
      <c r="M236" s="33"/>
      <c r="N236" s="33"/>
      <c r="O236" s="31"/>
      <c r="P236" s="31"/>
      <c r="Q236" s="31"/>
      <c r="R236" s="31"/>
    </row>
    <row r="237" spans="1:18" x14ac:dyDescent="0.3">
      <c r="A237" s="6" t="s">
        <v>462</v>
      </c>
      <c r="B237" s="7" t="s">
        <v>502</v>
      </c>
      <c r="C237" s="6" t="s">
        <v>503</v>
      </c>
      <c r="D237" s="8">
        <v>531</v>
      </c>
      <c r="E237" s="9">
        <v>524</v>
      </c>
      <c r="F237" s="10">
        <v>1055</v>
      </c>
      <c r="G237" s="9">
        <v>527</v>
      </c>
      <c r="H237" s="10">
        <v>542</v>
      </c>
      <c r="I237" s="9">
        <v>1069</v>
      </c>
      <c r="J237" s="10">
        <v>-14</v>
      </c>
      <c r="K237" s="105">
        <v>-1.30963517305893</v>
      </c>
    </row>
    <row r="238" spans="1:18" x14ac:dyDescent="0.3">
      <c r="A238" s="6" t="s">
        <v>462</v>
      </c>
      <c r="B238" s="7" t="s">
        <v>504</v>
      </c>
      <c r="C238" s="6" t="s">
        <v>505</v>
      </c>
      <c r="D238" s="8">
        <v>272</v>
      </c>
      <c r="E238" s="9">
        <v>246</v>
      </c>
      <c r="F238" s="10">
        <v>518</v>
      </c>
      <c r="G238" s="9">
        <v>276</v>
      </c>
      <c r="H238" s="10">
        <v>263</v>
      </c>
      <c r="I238" s="9">
        <v>539</v>
      </c>
      <c r="J238" s="10">
        <v>-21</v>
      </c>
      <c r="K238" s="105">
        <v>-3.8961038961039001</v>
      </c>
      <c r="L238" s="33"/>
      <c r="M238" s="33"/>
      <c r="N238" s="33"/>
      <c r="O238" s="31"/>
      <c r="P238" s="31"/>
      <c r="Q238" s="31"/>
      <c r="R238" s="31"/>
    </row>
    <row r="239" spans="1:18" x14ac:dyDescent="0.3">
      <c r="A239" s="6" t="s">
        <v>462</v>
      </c>
      <c r="B239" s="7" t="s">
        <v>506</v>
      </c>
      <c r="C239" s="6" t="s">
        <v>507</v>
      </c>
      <c r="D239" s="8">
        <v>1284</v>
      </c>
      <c r="E239" s="9">
        <v>1359</v>
      </c>
      <c r="F239" s="10">
        <v>2643</v>
      </c>
      <c r="G239" s="9">
        <v>1301</v>
      </c>
      <c r="H239" s="10">
        <v>1365</v>
      </c>
      <c r="I239" s="9">
        <v>2666</v>
      </c>
      <c r="J239" s="10">
        <v>-23</v>
      </c>
      <c r="K239" s="105">
        <v>-0.86271567891973</v>
      </c>
    </row>
    <row r="240" spans="1:18" x14ac:dyDescent="0.3">
      <c r="A240" s="6" t="s">
        <v>462</v>
      </c>
      <c r="B240" s="7" t="s">
        <v>508</v>
      </c>
      <c r="C240" s="6" t="s">
        <v>509</v>
      </c>
      <c r="D240" s="8">
        <v>533</v>
      </c>
      <c r="E240" s="9">
        <v>512</v>
      </c>
      <c r="F240" s="10">
        <v>1045</v>
      </c>
      <c r="G240" s="9">
        <v>542</v>
      </c>
      <c r="H240" s="10">
        <v>518</v>
      </c>
      <c r="I240" s="9">
        <v>1060</v>
      </c>
      <c r="J240" s="10">
        <v>-15</v>
      </c>
      <c r="K240" s="105">
        <v>-1.4150943396226401</v>
      </c>
      <c r="L240" s="33"/>
      <c r="M240" s="33"/>
      <c r="N240" s="33"/>
      <c r="O240" s="31"/>
      <c r="P240" s="31"/>
      <c r="Q240" s="31"/>
      <c r="R240" s="31"/>
    </row>
    <row r="241" spans="1:18" x14ac:dyDescent="0.3">
      <c r="A241" s="6" t="s">
        <v>462</v>
      </c>
      <c r="B241" s="7" t="s">
        <v>510</v>
      </c>
      <c r="C241" s="6" t="s">
        <v>511</v>
      </c>
      <c r="D241" s="8">
        <v>2653</v>
      </c>
      <c r="E241" s="9">
        <v>2719</v>
      </c>
      <c r="F241" s="10">
        <v>5372</v>
      </c>
      <c r="G241" s="9">
        <v>2643</v>
      </c>
      <c r="H241" s="10">
        <v>2697</v>
      </c>
      <c r="I241" s="9">
        <v>5340</v>
      </c>
      <c r="J241" s="10">
        <v>32</v>
      </c>
      <c r="K241" s="105">
        <v>0.59925093632958804</v>
      </c>
    </row>
    <row r="242" spans="1:18" x14ac:dyDescent="0.3">
      <c r="A242" s="6" t="s">
        <v>462</v>
      </c>
      <c r="B242" s="7" t="s">
        <v>512</v>
      </c>
      <c r="C242" s="6" t="s">
        <v>513</v>
      </c>
      <c r="D242" s="8">
        <v>597</v>
      </c>
      <c r="E242" s="9">
        <v>639</v>
      </c>
      <c r="F242" s="10">
        <v>1236</v>
      </c>
      <c r="G242" s="9">
        <v>606</v>
      </c>
      <c r="H242" s="10">
        <v>657</v>
      </c>
      <c r="I242" s="9">
        <v>1263</v>
      </c>
      <c r="J242" s="10">
        <v>-27</v>
      </c>
      <c r="K242" s="105">
        <v>-2.1377672209026102</v>
      </c>
      <c r="L242" s="33"/>
      <c r="M242" s="33"/>
      <c r="N242" s="33"/>
      <c r="O242" s="31"/>
      <c r="P242" s="31"/>
      <c r="Q242" s="31"/>
      <c r="R242" s="31"/>
    </row>
    <row r="243" spans="1:18" x14ac:dyDescent="0.3">
      <c r="A243" s="6" t="s">
        <v>462</v>
      </c>
      <c r="B243" s="7" t="s">
        <v>514</v>
      </c>
      <c r="C243" s="6" t="s">
        <v>515</v>
      </c>
      <c r="D243" s="8">
        <v>289</v>
      </c>
      <c r="E243" s="9">
        <v>280</v>
      </c>
      <c r="F243" s="10">
        <v>569</v>
      </c>
      <c r="G243" s="9">
        <v>289</v>
      </c>
      <c r="H243" s="10">
        <v>286</v>
      </c>
      <c r="I243" s="9">
        <v>575</v>
      </c>
      <c r="J243" s="10">
        <v>-6</v>
      </c>
      <c r="K243" s="105">
        <v>-1.0434782608695701</v>
      </c>
    </row>
    <row r="244" spans="1:18" x14ac:dyDescent="0.3">
      <c r="A244" s="6" t="s">
        <v>462</v>
      </c>
      <c r="B244" s="7" t="s">
        <v>516</v>
      </c>
      <c r="C244" s="6" t="s">
        <v>517</v>
      </c>
      <c r="D244" s="8">
        <v>621</v>
      </c>
      <c r="E244" s="9">
        <v>641</v>
      </c>
      <c r="F244" s="10">
        <v>1262</v>
      </c>
      <c r="G244" s="9">
        <v>616</v>
      </c>
      <c r="H244" s="10">
        <v>656</v>
      </c>
      <c r="I244" s="9">
        <v>1272</v>
      </c>
      <c r="J244" s="10">
        <v>-10</v>
      </c>
      <c r="K244" s="105">
        <v>-0.786163522012579</v>
      </c>
      <c r="L244" s="33"/>
      <c r="M244" s="33"/>
      <c r="N244" s="33"/>
      <c r="O244" s="31"/>
      <c r="P244" s="31"/>
      <c r="Q244" s="31"/>
      <c r="R244" s="31"/>
    </row>
    <row r="245" spans="1:18" x14ac:dyDescent="0.3">
      <c r="A245" s="6" t="s">
        <v>462</v>
      </c>
      <c r="B245" s="7" t="s">
        <v>518</v>
      </c>
      <c r="C245" s="6" t="s">
        <v>519</v>
      </c>
      <c r="D245" s="8">
        <v>128</v>
      </c>
      <c r="E245" s="9">
        <v>133</v>
      </c>
      <c r="F245" s="10">
        <v>261</v>
      </c>
      <c r="G245" s="9">
        <v>131</v>
      </c>
      <c r="H245" s="10">
        <v>136</v>
      </c>
      <c r="I245" s="9">
        <v>267</v>
      </c>
      <c r="J245" s="10">
        <v>-6</v>
      </c>
      <c r="K245" s="105">
        <v>-2.2471910112359601</v>
      </c>
    </row>
    <row r="246" spans="1:18" x14ac:dyDescent="0.3">
      <c r="A246" s="6" t="s">
        <v>462</v>
      </c>
      <c r="B246" s="7" t="s">
        <v>520</v>
      </c>
      <c r="C246" s="6" t="s">
        <v>521</v>
      </c>
      <c r="D246" s="8">
        <v>2105</v>
      </c>
      <c r="E246" s="9">
        <v>2206</v>
      </c>
      <c r="F246" s="10">
        <v>4311</v>
      </c>
      <c r="G246" s="9">
        <v>2117</v>
      </c>
      <c r="H246" s="10">
        <v>2211</v>
      </c>
      <c r="I246" s="9">
        <v>4328</v>
      </c>
      <c r="J246" s="10">
        <v>-17</v>
      </c>
      <c r="K246" s="105">
        <v>-0.39279112754159001</v>
      </c>
      <c r="L246" s="33"/>
      <c r="M246" s="33"/>
      <c r="N246" s="33"/>
      <c r="O246" s="31"/>
      <c r="P246" s="31"/>
      <c r="Q246" s="31"/>
      <c r="R246" s="31"/>
    </row>
    <row r="247" spans="1:18" x14ac:dyDescent="0.3">
      <c r="A247" s="6" t="s">
        <v>462</v>
      </c>
      <c r="B247" s="7" t="s">
        <v>522</v>
      </c>
      <c r="C247" s="6" t="s">
        <v>523</v>
      </c>
      <c r="D247" s="8">
        <v>180</v>
      </c>
      <c r="E247" s="9">
        <v>188</v>
      </c>
      <c r="F247" s="10">
        <v>368</v>
      </c>
      <c r="G247" s="9">
        <v>180</v>
      </c>
      <c r="H247" s="10">
        <v>193</v>
      </c>
      <c r="I247" s="9">
        <v>373</v>
      </c>
      <c r="J247" s="10">
        <v>-5</v>
      </c>
      <c r="K247" s="105">
        <v>-1.34048257372654</v>
      </c>
    </row>
    <row r="248" spans="1:18" x14ac:dyDescent="0.3">
      <c r="A248" s="6" t="s">
        <v>462</v>
      </c>
      <c r="B248" s="7" t="s">
        <v>524</v>
      </c>
      <c r="C248" s="6" t="s">
        <v>525</v>
      </c>
      <c r="D248" s="8">
        <v>1770</v>
      </c>
      <c r="E248" s="9">
        <v>1889</v>
      </c>
      <c r="F248" s="10">
        <v>3659</v>
      </c>
      <c r="G248" s="9">
        <v>1770</v>
      </c>
      <c r="H248" s="10">
        <v>1911</v>
      </c>
      <c r="I248" s="9">
        <v>3681</v>
      </c>
      <c r="J248" s="10">
        <v>-22</v>
      </c>
      <c r="K248" s="105">
        <v>-0.59766367834827505</v>
      </c>
      <c r="L248" s="33"/>
      <c r="M248" s="33"/>
      <c r="N248" s="33"/>
      <c r="O248" s="31"/>
      <c r="P248" s="31"/>
      <c r="Q248" s="31"/>
      <c r="R248" s="31"/>
    </row>
    <row r="249" spans="1:18" x14ac:dyDescent="0.3">
      <c r="A249" s="6" t="s">
        <v>462</v>
      </c>
      <c r="B249" s="7" t="s">
        <v>526</v>
      </c>
      <c r="C249" s="6" t="s">
        <v>527</v>
      </c>
      <c r="D249" s="8">
        <v>3916</v>
      </c>
      <c r="E249" s="9">
        <v>4007</v>
      </c>
      <c r="F249" s="10">
        <v>7923</v>
      </c>
      <c r="G249" s="9">
        <v>3917</v>
      </c>
      <c r="H249" s="10">
        <v>4013</v>
      </c>
      <c r="I249" s="9">
        <v>7930</v>
      </c>
      <c r="J249" s="10">
        <v>-7</v>
      </c>
      <c r="K249" s="105">
        <v>-8.82723833543506E-2</v>
      </c>
    </row>
    <row r="250" spans="1:18" x14ac:dyDescent="0.3">
      <c r="A250" s="6" t="s">
        <v>462</v>
      </c>
      <c r="B250" s="7" t="s">
        <v>528</v>
      </c>
      <c r="C250" s="6" t="s">
        <v>529</v>
      </c>
      <c r="D250" s="8">
        <v>331</v>
      </c>
      <c r="E250" s="9">
        <v>291</v>
      </c>
      <c r="F250" s="10">
        <v>622</v>
      </c>
      <c r="G250" s="9">
        <v>331</v>
      </c>
      <c r="H250" s="10">
        <v>296</v>
      </c>
      <c r="I250" s="9">
        <v>627</v>
      </c>
      <c r="J250" s="10">
        <v>-5</v>
      </c>
      <c r="K250" s="105">
        <v>-0.79744816586921796</v>
      </c>
      <c r="L250" s="33"/>
      <c r="M250" s="33"/>
      <c r="N250" s="33"/>
      <c r="O250" s="31"/>
      <c r="P250" s="31"/>
      <c r="Q250" s="31"/>
      <c r="R250" s="31"/>
    </row>
    <row r="251" spans="1:18" x14ac:dyDescent="0.3">
      <c r="A251" s="6" t="s">
        <v>462</v>
      </c>
      <c r="B251" s="7" t="s">
        <v>530</v>
      </c>
      <c r="C251" s="6" t="s">
        <v>531</v>
      </c>
      <c r="D251" s="8">
        <v>572</v>
      </c>
      <c r="E251" s="9">
        <v>577</v>
      </c>
      <c r="F251" s="10">
        <v>1149</v>
      </c>
      <c r="G251" s="9">
        <v>559</v>
      </c>
      <c r="H251" s="10">
        <v>587</v>
      </c>
      <c r="I251" s="9">
        <v>1146</v>
      </c>
      <c r="J251" s="10">
        <v>3</v>
      </c>
      <c r="K251" s="105">
        <v>0.26178010471204199</v>
      </c>
    </row>
    <row r="252" spans="1:18" x14ac:dyDescent="0.3">
      <c r="A252" s="6" t="s">
        <v>462</v>
      </c>
      <c r="B252" s="7" t="s">
        <v>532</v>
      </c>
      <c r="C252" s="6" t="s">
        <v>533</v>
      </c>
      <c r="D252" s="8">
        <v>771</v>
      </c>
      <c r="E252" s="9">
        <v>793</v>
      </c>
      <c r="F252" s="10">
        <v>1564</v>
      </c>
      <c r="G252" s="9">
        <v>774</v>
      </c>
      <c r="H252" s="10">
        <v>778</v>
      </c>
      <c r="I252" s="9">
        <v>1552</v>
      </c>
      <c r="J252" s="10">
        <v>12</v>
      </c>
      <c r="K252" s="105">
        <v>0.77319587628866004</v>
      </c>
      <c r="L252" s="33"/>
      <c r="M252" s="33"/>
      <c r="N252" s="33"/>
      <c r="O252" s="31"/>
      <c r="P252" s="31"/>
      <c r="Q252" s="31"/>
      <c r="R252" s="31"/>
    </row>
    <row r="253" spans="1:18" x14ac:dyDescent="0.3">
      <c r="A253" s="6" t="s">
        <v>462</v>
      </c>
      <c r="B253" s="7" t="s">
        <v>534</v>
      </c>
      <c r="C253" s="6" t="s">
        <v>535</v>
      </c>
      <c r="D253" s="8">
        <v>197</v>
      </c>
      <c r="E253" s="9">
        <v>193</v>
      </c>
      <c r="F253" s="10">
        <v>390</v>
      </c>
      <c r="G253" s="9">
        <v>193</v>
      </c>
      <c r="H253" s="10">
        <v>184</v>
      </c>
      <c r="I253" s="9">
        <v>377</v>
      </c>
      <c r="J253" s="10">
        <v>13</v>
      </c>
      <c r="K253" s="105">
        <v>3.4482758620689702</v>
      </c>
    </row>
    <row r="254" spans="1:18" x14ac:dyDescent="0.3">
      <c r="A254" s="6" t="s">
        <v>462</v>
      </c>
      <c r="B254" s="7" t="s">
        <v>536</v>
      </c>
      <c r="C254" s="6" t="s">
        <v>537</v>
      </c>
      <c r="D254" s="8">
        <v>760</v>
      </c>
      <c r="E254" s="9">
        <v>737</v>
      </c>
      <c r="F254" s="10">
        <v>1497</v>
      </c>
      <c r="G254" s="9">
        <v>774</v>
      </c>
      <c r="H254" s="10">
        <v>768</v>
      </c>
      <c r="I254" s="9">
        <v>1542</v>
      </c>
      <c r="J254" s="10">
        <v>-45</v>
      </c>
      <c r="K254" s="105">
        <v>-2.9182879377431901</v>
      </c>
      <c r="L254" s="33"/>
      <c r="M254" s="33"/>
      <c r="N254" s="33"/>
      <c r="O254" s="31"/>
      <c r="P254" s="31"/>
      <c r="Q254" s="31"/>
      <c r="R254" s="31"/>
    </row>
    <row r="255" spans="1:18" x14ac:dyDescent="0.3">
      <c r="A255" s="6" t="s">
        <v>462</v>
      </c>
      <c r="B255" s="7" t="s">
        <v>538</v>
      </c>
      <c r="C255" s="6" t="s">
        <v>539</v>
      </c>
      <c r="D255" s="8">
        <v>3195</v>
      </c>
      <c r="E255" s="9">
        <v>3421</v>
      </c>
      <c r="F255" s="10">
        <v>6616</v>
      </c>
      <c r="G255" s="9">
        <v>3222</v>
      </c>
      <c r="H255" s="10">
        <v>3412</v>
      </c>
      <c r="I255" s="9">
        <v>6634</v>
      </c>
      <c r="J255" s="10">
        <v>-18</v>
      </c>
      <c r="K255" s="105">
        <v>-0.27132951462164601</v>
      </c>
    </row>
    <row r="256" spans="1:18" x14ac:dyDescent="0.3">
      <c r="A256" s="6" t="s">
        <v>462</v>
      </c>
      <c r="B256" s="7" t="s">
        <v>540</v>
      </c>
      <c r="C256" s="6" t="s">
        <v>541</v>
      </c>
      <c r="D256" s="8">
        <v>299</v>
      </c>
      <c r="E256" s="9">
        <v>300</v>
      </c>
      <c r="F256" s="10">
        <v>599</v>
      </c>
      <c r="G256" s="9">
        <v>307</v>
      </c>
      <c r="H256" s="10">
        <v>301</v>
      </c>
      <c r="I256" s="9">
        <v>608</v>
      </c>
      <c r="J256" s="10">
        <v>-9</v>
      </c>
      <c r="K256" s="105">
        <v>-1.4802631578947401</v>
      </c>
      <c r="L256" s="33"/>
      <c r="M256" s="33"/>
      <c r="N256" s="33"/>
      <c r="O256" s="31"/>
      <c r="P256" s="31"/>
      <c r="Q256" s="31"/>
      <c r="R256" s="31"/>
    </row>
    <row r="257" spans="1:18" x14ac:dyDescent="0.3">
      <c r="A257" s="6" t="s">
        <v>462</v>
      </c>
      <c r="B257" s="7" t="s">
        <v>542</v>
      </c>
      <c r="C257" s="6" t="s">
        <v>543</v>
      </c>
      <c r="D257" s="8">
        <v>1135</v>
      </c>
      <c r="E257" s="9">
        <v>1209</v>
      </c>
      <c r="F257" s="10">
        <v>2344</v>
      </c>
      <c r="G257" s="9">
        <v>1169</v>
      </c>
      <c r="H257" s="10">
        <v>1236</v>
      </c>
      <c r="I257" s="9">
        <v>2405</v>
      </c>
      <c r="J257" s="10">
        <v>-61</v>
      </c>
      <c r="K257" s="105">
        <v>-2.5363825363825399</v>
      </c>
    </row>
    <row r="258" spans="1:18" x14ac:dyDescent="0.3">
      <c r="A258" s="6" t="s">
        <v>462</v>
      </c>
      <c r="B258" s="7" t="s">
        <v>544</v>
      </c>
      <c r="C258" s="6" t="s">
        <v>545</v>
      </c>
      <c r="D258" s="8">
        <v>937</v>
      </c>
      <c r="E258" s="9">
        <v>1003</v>
      </c>
      <c r="F258" s="10">
        <v>1940</v>
      </c>
      <c r="G258" s="9">
        <v>942</v>
      </c>
      <c r="H258" s="10">
        <v>993</v>
      </c>
      <c r="I258" s="9">
        <v>1935</v>
      </c>
      <c r="J258" s="10">
        <v>5</v>
      </c>
      <c r="K258" s="105">
        <v>0.258397932816538</v>
      </c>
      <c r="L258" s="33"/>
      <c r="M258" s="33"/>
      <c r="N258" s="33"/>
      <c r="O258" s="31"/>
      <c r="P258" s="31"/>
      <c r="Q258" s="31"/>
      <c r="R258" s="31"/>
    </row>
    <row r="259" spans="1:18" x14ac:dyDescent="0.3">
      <c r="A259" s="6" t="s">
        <v>462</v>
      </c>
      <c r="B259" s="7" t="s">
        <v>546</v>
      </c>
      <c r="C259" s="6" t="s">
        <v>547</v>
      </c>
      <c r="D259" s="8">
        <v>4976</v>
      </c>
      <c r="E259" s="9">
        <v>5155</v>
      </c>
      <c r="F259" s="10">
        <v>10131</v>
      </c>
      <c r="G259" s="9">
        <v>4984</v>
      </c>
      <c r="H259" s="10">
        <v>5177</v>
      </c>
      <c r="I259" s="9">
        <v>10161</v>
      </c>
      <c r="J259" s="10">
        <v>-30</v>
      </c>
      <c r="K259" s="105">
        <v>-0.29524653085326202</v>
      </c>
    </row>
    <row r="260" spans="1:18" x14ac:dyDescent="0.3">
      <c r="A260" s="6" t="s">
        <v>462</v>
      </c>
      <c r="B260" s="7" t="s">
        <v>548</v>
      </c>
      <c r="C260" s="6" t="s">
        <v>549</v>
      </c>
      <c r="D260" s="8">
        <v>248</v>
      </c>
      <c r="E260" s="9">
        <v>253</v>
      </c>
      <c r="F260" s="10">
        <v>501</v>
      </c>
      <c r="G260" s="9">
        <v>243</v>
      </c>
      <c r="H260" s="10">
        <v>250</v>
      </c>
      <c r="I260" s="9">
        <v>493</v>
      </c>
      <c r="J260" s="10">
        <v>8</v>
      </c>
      <c r="K260" s="105">
        <v>1.62271805273834</v>
      </c>
      <c r="L260" s="33"/>
      <c r="M260" s="33"/>
      <c r="N260" s="33"/>
      <c r="O260" s="31"/>
      <c r="P260" s="31"/>
      <c r="Q260" s="31"/>
      <c r="R260" s="31"/>
    </row>
    <row r="261" spans="1:18" x14ac:dyDescent="0.3">
      <c r="A261" s="6" t="s">
        <v>462</v>
      </c>
      <c r="B261" s="7" t="s">
        <v>550</v>
      </c>
      <c r="C261" s="6" t="s">
        <v>551</v>
      </c>
      <c r="D261" s="8">
        <v>1189</v>
      </c>
      <c r="E261" s="9">
        <v>1139</v>
      </c>
      <c r="F261" s="10">
        <v>2328</v>
      </c>
      <c r="G261" s="9">
        <v>1208</v>
      </c>
      <c r="H261" s="10">
        <v>1167</v>
      </c>
      <c r="I261" s="9">
        <v>2375</v>
      </c>
      <c r="J261" s="10">
        <v>-47</v>
      </c>
      <c r="K261" s="105">
        <v>-1.9789473684210499</v>
      </c>
    </row>
    <row r="262" spans="1:18" x14ac:dyDescent="0.3">
      <c r="A262" s="6" t="s">
        <v>462</v>
      </c>
      <c r="B262" s="7" t="s">
        <v>552</v>
      </c>
      <c r="C262" s="6" t="s">
        <v>553</v>
      </c>
      <c r="D262" s="8">
        <v>1515</v>
      </c>
      <c r="E262" s="9">
        <v>1557</v>
      </c>
      <c r="F262" s="10">
        <v>3072</v>
      </c>
      <c r="G262" s="9">
        <v>1516</v>
      </c>
      <c r="H262" s="10">
        <v>1537</v>
      </c>
      <c r="I262" s="9">
        <v>3053</v>
      </c>
      <c r="J262" s="10">
        <v>19</v>
      </c>
      <c r="K262" s="105">
        <v>0.62233868326236497</v>
      </c>
      <c r="L262" s="33"/>
      <c r="M262" s="33"/>
      <c r="N262" s="33"/>
      <c r="O262" s="31"/>
      <c r="P262" s="31"/>
      <c r="Q262" s="31"/>
      <c r="R262" s="31"/>
    </row>
    <row r="263" spans="1:18" x14ac:dyDescent="0.3">
      <c r="A263" s="6" t="s">
        <v>462</v>
      </c>
      <c r="B263" s="7" t="s">
        <v>554</v>
      </c>
      <c r="C263" s="6" t="s">
        <v>555</v>
      </c>
      <c r="D263" s="8">
        <v>180</v>
      </c>
      <c r="E263" s="9">
        <v>188</v>
      </c>
      <c r="F263" s="10">
        <v>368</v>
      </c>
      <c r="G263" s="9">
        <v>177</v>
      </c>
      <c r="H263" s="10">
        <v>187</v>
      </c>
      <c r="I263" s="9">
        <v>364</v>
      </c>
      <c r="J263" s="10">
        <v>4</v>
      </c>
      <c r="K263" s="105">
        <v>1.0989010989011001</v>
      </c>
    </row>
    <row r="264" spans="1:18" x14ac:dyDescent="0.3">
      <c r="A264" s="6" t="s">
        <v>462</v>
      </c>
      <c r="B264" s="7" t="s">
        <v>556</v>
      </c>
      <c r="C264" s="6" t="s">
        <v>557</v>
      </c>
      <c r="D264" s="8">
        <v>646</v>
      </c>
      <c r="E264" s="9">
        <v>651</v>
      </c>
      <c r="F264" s="10">
        <v>1297</v>
      </c>
      <c r="G264" s="9">
        <v>646</v>
      </c>
      <c r="H264" s="10">
        <v>665</v>
      </c>
      <c r="I264" s="9">
        <v>1311</v>
      </c>
      <c r="J264" s="10">
        <v>-14</v>
      </c>
      <c r="K264" s="105">
        <v>-1.0678871090770401</v>
      </c>
      <c r="L264" s="33"/>
      <c r="M264" s="33"/>
      <c r="N264" s="33"/>
      <c r="O264" s="31"/>
      <c r="P264" s="31"/>
      <c r="Q264" s="31"/>
      <c r="R264" s="31"/>
    </row>
    <row r="265" spans="1:18" x14ac:dyDescent="0.3">
      <c r="A265" s="6" t="s">
        <v>462</v>
      </c>
      <c r="B265" s="7" t="s">
        <v>558</v>
      </c>
      <c r="C265" s="6" t="s">
        <v>559</v>
      </c>
      <c r="D265" s="8">
        <v>861</v>
      </c>
      <c r="E265" s="9">
        <v>865</v>
      </c>
      <c r="F265" s="10">
        <v>1726</v>
      </c>
      <c r="G265" s="9">
        <v>852</v>
      </c>
      <c r="H265" s="10">
        <v>868</v>
      </c>
      <c r="I265" s="9">
        <v>1720</v>
      </c>
      <c r="J265" s="10">
        <v>6</v>
      </c>
      <c r="K265" s="105">
        <v>0.34883720930232598</v>
      </c>
    </row>
    <row r="266" spans="1:18" x14ac:dyDescent="0.3">
      <c r="A266" s="6" t="s">
        <v>462</v>
      </c>
      <c r="B266" s="7" t="s">
        <v>560</v>
      </c>
      <c r="C266" s="6" t="s">
        <v>561</v>
      </c>
      <c r="D266" s="8">
        <v>654</v>
      </c>
      <c r="E266" s="9">
        <v>645</v>
      </c>
      <c r="F266" s="10">
        <v>1299</v>
      </c>
      <c r="G266" s="9">
        <v>644</v>
      </c>
      <c r="H266" s="10">
        <v>641</v>
      </c>
      <c r="I266" s="9">
        <v>1285</v>
      </c>
      <c r="J266" s="10">
        <v>14</v>
      </c>
      <c r="K266" s="105">
        <v>1.08949416342412</v>
      </c>
      <c r="L266" s="33"/>
      <c r="M266" s="33"/>
      <c r="N266" s="33"/>
      <c r="O266" s="31"/>
      <c r="P266" s="31"/>
      <c r="Q266" s="31"/>
      <c r="R266" s="31"/>
    </row>
    <row r="267" spans="1:18" x14ac:dyDescent="0.3">
      <c r="A267" s="6" t="s">
        <v>462</v>
      </c>
      <c r="B267" s="7" t="s">
        <v>562</v>
      </c>
      <c r="C267" s="6" t="s">
        <v>563</v>
      </c>
      <c r="D267" s="8">
        <v>218</v>
      </c>
      <c r="E267" s="9">
        <v>246</v>
      </c>
      <c r="F267" s="10">
        <v>464</v>
      </c>
      <c r="G267" s="9">
        <v>220</v>
      </c>
      <c r="H267" s="10">
        <v>246</v>
      </c>
      <c r="I267" s="9">
        <v>466</v>
      </c>
      <c r="J267" s="10">
        <v>-2</v>
      </c>
      <c r="K267" s="105">
        <v>-0.42918454935622302</v>
      </c>
    </row>
    <row r="268" spans="1:18" x14ac:dyDescent="0.3">
      <c r="A268" s="6" t="s">
        <v>462</v>
      </c>
      <c r="B268" s="7" t="s">
        <v>564</v>
      </c>
      <c r="C268" s="6" t="s">
        <v>565</v>
      </c>
      <c r="D268" s="8">
        <v>901</v>
      </c>
      <c r="E268" s="9">
        <v>957</v>
      </c>
      <c r="F268" s="10">
        <v>1858</v>
      </c>
      <c r="G268" s="9">
        <v>900</v>
      </c>
      <c r="H268" s="10">
        <v>962</v>
      </c>
      <c r="I268" s="9">
        <v>1862</v>
      </c>
      <c r="J268" s="10">
        <v>-4</v>
      </c>
      <c r="K268" s="105">
        <v>-0.21482277121374899</v>
      </c>
      <c r="L268" s="33"/>
      <c r="M268" s="33"/>
      <c r="N268" s="33"/>
      <c r="O268" s="31"/>
      <c r="P268" s="31"/>
      <c r="Q268" s="31"/>
      <c r="R268" s="31"/>
    </row>
    <row r="269" spans="1:18" x14ac:dyDescent="0.3">
      <c r="A269" s="6" t="s">
        <v>462</v>
      </c>
      <c r="B269" s="7" t="s">
        <v>566</v>
      </c>
      <c r="C269" s="6" t="s">
        <v>567</v>
      </c>
      <c r="D269" s="8">
        <v>652</v>
      </c>
      <c r="E269" s="9">
        <v>698</v>
      </c>
      <c r="F269" s="10">
        <v>1350</v>
      </c>
      <c r="G269" s="9">
        <v>663</v>
      </c>
      <c r="H269" s="10">
        <v>695</v>
      </c>
      <c r="I269" s="9">
        <v>1358</v>
      </c>
      <c r="J269" s="10">
        <v>-8</v>
      </c>
      <c r="K269" s="105">
        <v>-0.58910162002945499</v>
      </c>
    </row>
    <row r="270" spans="1:18" x14ac:dyDescent="0.3">
      <c r="A270" s="6" t="s">
        <v>462</v>
      </c>
      <c r="B270" s="7" t="s">
        <v>568</v>
      </c>
      <c r="C270" s="6" t="s">
        <v>569</v>
      </c>
      <c r="D270" s="8">
        <v>394</v>
      </c>
      <c r="E270" s="9">
        <v>428</v>
      </c>
      <c r="F270" s="10">
        <v>822</v>
      </c>
      <c r="G270" s="9">
        <v>392</v>
      </c>
      <c r="H270" s="10">
        <v>430</v>
      </c>
      <c r="I270" s="9">
        <v>822</v>
      </c>
      <c r="J270" s="10">
        <v>0</v>
      </c>
      <c r="K270" s="105">
        <v>0</v>
      </c>
      <c r="L270" s="33"/>
      <c r="M270" s="33"/>
      <c r="N270" s="33"/>
      <c r="O270" s="31"/>
      <c r="P270" s="31"/>
      <c r="Q270" s="31"/>
      <c r="R270" s="31"/>
    </row>
    <row r="271" spans="1:18" x14ac:dyDescent="0.3">
      <c r="A271" s="6" t="s">
        <v>462</v>
      </c>
      <c r="B271" s="7" t="s">
        <v>570</v>
      </c>
      <c r="C271" s="6" t="s">
        <v>571</v>
      </c>
      <c r="D271" s="8">
        <v>383</v>
      </c>
      <c r="E271" s="9">
        <v>428</v>
      </c>
      <c r="F271" s="10">
        <v>811</v>
      </c>
      <c r="G271" s="9">
        <v>392</v>
      </c>
      <c r="H271" s="10">
        <v>437</v>
      </c>
      <c r="I271" s="9">
        <v>829</v>
      </c>
      <c r="J271" s="10">
        <v>-18</v>
      </c>
      <c r="K271" s="105">
        <v>-2.17129071170084</v>
      </c>
    </row>
    <row r="272" spans="1:18" x14ac:dyDescent="0.3">
      <c r="A272" s="6" t="s">
        <v>462</v>
      </c>
      <c r="B272" s="7" t="s">
        <v>572</v>
      </c>
      <c r="C272" s="6" t="s">
        <v>573</v>
      </c>
      <c r="D272" s="8">
        <v>96</v>
      </c>
      <c r="E272" s="9">
        <v>99</v>
      </c>
      <c r="F272" s="10">
        <v>195</v>
      </c>
      <c r="G272" s="9">
        <v>94</v>
      </c>
      <c r="H272" s="10">
        <v>97</v>
      </c>
      <c r="I272" s="9">
        <v>191</v>
      </c>
      <c r="J272" s="10">
        <v>4</v>
      </c>
      <c r="K272" s="105">
        <v>2.09424083769634</v>
      </c>
      <c r="L272" s="33"/>
      <c r="M272" s="33"/>
      <c r="N272" s="33"/>
      <c r="O272" s="31"/>
      <c r="P272" s="31"/>
      <c r="Q272" s="31"/>
      <c r="R272" s="31"/>
    </row>
    <row r="273" spans="1:18" x14ac:dyDescent="0.3">
      <c r="A273" s="6" t="s">
        <v>462</v>
      </c>
      <c r="B273" s="7" t="s">
        <v>574</v>
      </c>
      <c r="C273" s="6" t="s">
        <v>575</v>
      </c>
      <c r="D273" s="8">
        <v>1556</v>
      </c>
      <c r="E273" s="9">
        <v>1512</v>
      </c>
      <c r="F273" s="10">
        <v>3068</v>
      </c>
      <c r="G273" s="9">
        <v>1580</v>
      </c>
      <c r="H273" s="10">
        <v>1536</v>
      </c>
      <c r="I273" s="9">
        <v>3116</v>
      </c>
      <c r="J273" s="10">
        <v>-48</v>
      </c>
      <c r="K273" s="105">
        <v>-1.5404364569961499</v>
      </c>
    </row>
    <row r="274" spans="1:18" x14ac:dyDescent="0.3">
      <c r="A274" s="6" t="s">
        <v>462</v>
      </c>
      <c r="B274" s="7" t="s">
        <v>576</v>
      </c>
      <c r="C274" s="6" t="s">
        <v>577</v>
      </c>
      <c r="D274" s="8">
        <v>2446</v>
      </c>
      <c r="E274" s="9">
        <v>2597</v>
      </c>
      <c r="F274" s="10">
        <v>5043</v>
      </c>
      <c r="G274" s="9">
        <v>2471</v>
      </c>
      <c r="H274" s="10">
        <v>2607</v>
      </c>
      <c r="I274" s="9">
        <v>5078</v>
      </c>
      <c r="J274" s="10">
        <v>-35</v>
      </c>
      <c r="K274" s="105">
        <v>-0.68924773532886996</v>
      </c>
      <c r="L274" s="33"/>
      <c r="M274" s="33"/>
      <c r="N274" s="33"/>
      <c r="O274" s="31"/>
      <c r="P274" s="31"/>
      <c r="Q274" s="31"/>
      <c r="R274" s="31"/>
    </row>
    <row r="275" spans="1:18" x14ac:dyDescent="0.3">
      <c r="A275" s="6" t="s">
        <v>462</v>
      </c>
      <c r="B275" s="7" t="s">
        <v>578</v>
      </c>
      <c r="C275" s="6" t="s">
        <v>579</v>
      </c>
      <c r="D275" s="8">
        <v>3321</v>
      </c>
      <c r="E275" s="9">
        <v>3294</v>
      </c>
      <c r="F275" s="10">
        <v>6615</v>
      </c>
      <c r="G275" s="9">
        <v>3313</v>
      </c>
      <c r="H275" s="10">
        <v>3304</v>
      </c>
      <c r="I275" s="9">
        <v>6617</v>
      </c>
      <c r="J275" s="10">
        <v>-2</v>
      </c>
      <c r="K275" s="105">
        <v>-3.0225177572918201E-2</v>
      </c>
    </row>
    <row r="276" spans="1:18" x14ac:dyDescent="0.3">
      <c r="A276" s="6" t="s">
        <v>462</v>
      </c>
      <c r="B276" s="7" t="s">
        <v>580</v>
      </c>
      <c r="C276" s="6" t="s">
        <v>581</v>
      </c>
      <c r="D276" s="8">
        <v>1363</v>
      </c>
      <c r="E276" s="9">
        <v>1407</v>
      </c>
      <c r="F276" s="10">
        <v>2770</v>
      </c>
      <c r="G276" s="9">
        <v>1377</v>
      </c>
      <c r="H276" s="10">
        <v>1440</v>
      </c>
      <c r="I276" s="9">
        <v>2817</v>
      </c>
      <c r="J276" s="10">
        <v>-47</v>
      </c>
      <c r="K276" s="105">
        <v>-1.6684416045438399</v>
      </c>
      <c r="L276" s="33"/>
      <c r="M276" s="33"/>
      <c r="N276" s="33"/>
      <c r="O276" s="31"/>
      <c r="P276" s="31"/>
      <c r="Q276" s="31"/>
      <c r="R276" s="31"/>
    </row>
    <row r="277" spans="1:18" x14ac:dyDescent="0.3">
      <c r="A277" s="6" t="s">
        <v>462</v>
      </c>
      <c r="B277" s="7" t="s">
        <v>582</v>
      </c>
      <c r="C277" s="6" t="s">
        <v>583</v>
      </c>
      <c r="D277" s="8">
        <v>6615</v>
      </c>
      <c r="E277" s="9">
        <v>6810</v>
      </c>
      <c r="F277" s="10">
        <v>13425</v>
      </c>
      <c r="G277" s="9">
        <v>6622</v>
      </c>
      <c r="H277" s="10">
        <v>6835</v>
      </c>
      <c r="I277" s="9">
        <v>13457</v>
      </c>
      <c r="J277" s="10">
        <v>-32</v>
      </c>
      <c r="K277" s="105">
        <v>-0.237794456416735</v>
      </c>
    </row>
    <row r="278" spans="1:18" x14ac:dyDescent="0.3">
      <c r="A278" s="6" t="s">
        <v>584</v>
      </c>
      <c r="B278" s="7" t="s">
        <v>585</v>
      </c>
      <c r="C278" s="6" t="s">
        <v>586</v>
      </c>
      <c r="D278" s="8">
        <v>3472</v>
      </c>
      <c r="E278" s="9">
        <v>3535</v>
      </c>
      <c r="F278" s="10">
        <v>7007</v>
      </c>
      <c r="G278" s="9">
        <v>3475</v>
      </c>
      <c r="H278" s="10">
        <v>3540</v>
      </c>
      <c r="I278" s="9">
        <v>7015</v>
      </c>
      <c r="J278" s="10">
        <v>-8</v>
      </c>
      <c r="K278" s="105">
        <v>-0.114041339985745</v>
      </c>
      <c r="L278" s="33"/>
      <c r="M278" s="33"/>
      <c r="N278" s="33"/>
      <c r="O278" s="31"/>
      <c r="P278" s="31"/>
      <c r="Q278" s="31"/>
      <c r="R278" s="31"/>
    </row>
    <row r="279" spans="1:18" x14ac:dyDescent="0.3">
      <c r="A279" s="6" t="s">
        <v>584</v>
      </c>
      <c r="B279" s="7" t="s">
        <v>587</v>
      </c>
      <c r="C279" s="6" t="s">
        <v>588</v>
      </c>
      <c r="D279" s="8">
        <v>2269</v>
      </c>
      <c r="E279" s="9">
        <v>2233</v>
      </c>
      <c r="F279" s="10">
        <v>4502</v>
      </c>
      <c r="G279" s="9">
        <v>2273</v>
      </c>
      <c r="H279" s="10">
        <v>2231</v>
      </c>
      <c r="I279" s="9">
        <v>4504</v>
      </c>
      <c r="J279" s="10">
        <v>-2</v>
      </c>
      <c r="K279" s="105">
        <v>-4.4404973357016E-2</v>
      </c>
    </row>
    <row r="280" spans="1:18" x14ac:dyDescent="0.3">
      <c r="A280" s="6" t="s">
        <v>584</v>
      </c>
      <c r="B280" s="7" t="s">
        <v>589</v>
      </c>
      <c r="C280" s="6" t="s">
        <v>590</v>
      </c>
      <c r="D280" s="8">
        <v>4508</v>
      </c>
      <c r="E280" s="9">
        <v>4440</v>
      </c>
      <c r="F280" s="10">
        <v>8948</v>
      </c>
      <c r="G280" s="9">
        <v>4518</v>
      </c>
      <c r="H280" s="10">
        <v>4442</v>
      </c>
      <c r="I280" s="9">
        <v>8960</v>
      </c>
      <c r="J280" s="10">
        <v>-12</v>
      </c>
      <c r="K280" s="105">
        <v>-0.13392857142857101</v>
      </c>
      <c r="L280" s="33"/>
      <c r="M280" s="33"/>
      <c r="N280" s="33"/>
      <c r="O280" s="31"/>
      <c r="P280" s="31"/>
      <c r="Q280" s="31"/>
      <c r="R280" s="31"/>
    </row>
    <row r="281" spans="1:18" x14ac:dyDescent="0.3">
      <c r="A281" s="6" t="s">
        <v>584</v>
      </c>
      <c r="B281" s="7" t="s">
        <v>591</v>
      </c>
      <c r="C281" s="6" t="s">
        <v>592</v>
      </c>
      <c r="D281" s="8">
        <v>2931</v>
      </c>
      <c r="E281" s="9">
        <v>2945</v>
      </c>
      <c r="F281" s="10">
        <v>5876</v>
      </c>
      <c r="G281" s="9">
        <v>2939</v>
      </c>
      <c r="H281" s="10">
        <v>2939</v>
      </c>
      <c r="I281" s="9">
        <v>5878</v>
      </c>
      <c r="J281" s="10">
        <v>-2</v>
      </c>
      <c r="K281" s="105">
        <v>-3.4025178632187798E-2</v>
      </c>
    </row>
    <row r="282" spans="1:18" x14ac:dyDescent="0.3">
      <c r="A282" s="6" t="s">
        <v>584</v>
      </c>
      <c r="B282" s="7" t="s">
        <v>593</v>
      </c>
      <c r="C282" s="6" t="s">
        <v>594</v>
      </c>
      <c r="D282" s="8">
        <v>3856</v>
      </c>
      <c r="E282" s="9">
        <v>3845</v>
      </c>
      <c r="F282" s="10">
        <v>7701</v>
      </c>
      <c r="G282" s="9">
        <v>3831</v>
      </c>
      <c r="H282" s="10">
        <v>3828</v>
      </c>
      <c r="I282" s="9">
        <v>7659</v>
      </c>
      <c r="J282" s="10">
        <v>42</v>
      </c>
      <c r="K282" s="105">
        <v>0.54837446141794</v>
      </c>
      <c r="L282" s="33"/>
      <c r="M282" s="33"/>
      <c r="N282" s="33"/>
      <c r="O282" s="31"/>
      <c r="P282" s="31"/>
      <c r="Q282" s="31"/>
      <c r="R282" s="31"/>
    </row>
    <row r="283" spans="1:18" x14ac:dyDescent="0.3">
      <c r="A283" s="6" t="s">
        <v>584</v>
      </c>
      <c r="B283" s="7" t="s">
        <v>595</v>
      </c>
      <c r="C283" s="6" t="s">
        <v>596</v>
      </c>
      <c r="D283" s="8">
        <v>3859</v>
      </c>
      <c r="E283" s="9">
        <v>3972</v>
      </c>
      <c r="F283" s="10">
        <v>7831</v>
      </c>
      <c r="G283" s="9">
        <v>3862</v>
      </c>
      <c r="H283" s="10">
        <v>3987</v>
      </c>
      <c r="I283" s="9">
        <v>7849</v>
      </c>
      <c r="J283" s="10">
        <v>-18</v>
      </c>
      <c r="K283" s="105">
        <v>-0.229328576888776</v>
      </c>
    </row>
    <row r="284" spans="1:18" x14ac:dyDescent="0.3">
      <c r="A284" s="6" t="s">
        <v>584</v>
      </c>
      <c r="B284" s="7" t="s">
        <v>597</v>
      </c>
      <c r="C284" s="6" t="s">
        <v>598</v>
      </c>
      <c r="D284" s="8">
        <v>2296</v>
      </c>
      <c r="E284" s="9">
        <v>2347</v>
      </c>
      <c r="F284" s="10">
        <v>4643</v>
      </c>
      <c r="G284" s="9">
        <v>2301</v>
      </c>
      <c r="H284" s="10">
        <v>2356</v>
      </c>
      <c r="I284" s="9">
        <v>4657</v>
      </c>
      <c r="J284" s="10">
        <v>-14</v>
      </c>
      <c r="K284" s="105">
        <v>-0.30062271848829702</v>
      </c>
      <c r="L284" s="33"/>
      <c r="M284" s="33"/>
      <c r="N284" s="33"/>
      <c r="O284" s="31"/>
      <c r="P284" s="31"/>
      <c r="Q284" s="31"/>
      <c r="R284" s="31"/>
    </row>
    <row r="285" spans="1:18" x14ac:dyDescent="0.3">
      <c r="A285" s="6" t="s">
        <v>584</v>
      </c>
      <c r="B285" s="7" t="s">
        <v>599</v>
      </c>
      <c r="C285" s="6" t="s">
        <v>600</v>
      </c>
      <c r="D285" s="8">
        <v>5528</v>
      </c>
      <c r="E285" s="9">
        <v>5708</v>
      </c>
      <c r="F285" s="10">
        <v>11236</v>
      </c>
      <c r="G285" s="9">
        <v>5533</v>
      </c>
      <c r="H285" s="10">
        <v>5744</v>
      </c>
      <c r="I285" s="9">
        <v>11277</v>
      </c>
      <c r="J285" s="10">
        <v>-41</v>
      </c>
      <c r="K285" s="105">
        <v>-0.36357187195176</v>
      </c>
    </row>
    <row r="286" spans="1:18" x14ac:dyDescent="0.3">
      <c r="A286" s="6" t="s">
        <v>584</v>
      </c>
      <c r="B286" s="7" t="s">
        <v>601</v>
      </c>
      <c r="C286" s="6" t="s">
        <v>602</v>
      </c>
      <c r="D286" s="8">
        <v>6514</v>
      </c>
      <c r="E286" s="9">
        <v>6671</v>
      </c>
      <c r="F286" s="10">
        <v>13185</v>
      </c>
      <c r="G286" s="9">
        <v>6488</v>
      </c>
      <c r="H286" s="10">
        <v>6672</v>
      </c>
      <c r="I286" s="9">
        <v>13160</v>
      </c>
      <c r="J286" s="10">
        <v>25</v>
      </c>
      <c r="K286" s="105">
        <v>0.18996960486322201</v>
      </c>
      <c r="L286" s="33"/>
      <c r="M286" s="33"/>
      <c r="N286" s="33"/>
      <c r="O286" s="31"/>
      <c r="P286" s="31"/>
      <c r="Q286" s="31"/>
      <c r="R286" s="31"/>
    </row>
    <row r="287" spans="1:18" x14ac:dyDescent="0.3">
      <c r="A287" s="6" t="s">
        <v>584</v>
      </c>
      <c r="B287" s="7" t="s">
        <v>603</v>
      </c>
      <c r="C287" s="6" t="s">
        <v>604</v>
      </c>
      <c r="D287" s="8">
        <v>5626</v>
      </c>
      <c r="E287" s="9">
        <v>5814</v>
      </c>
      <c r="F287" s="10">
        <v>11440</v>
      </c>
      <c r="G287" s="9">
        <v>5594</v>
      </c>
      <c r="H287" s="10">
        <v>5762</v>
      </c>
      <c r="I287" s="9">
        <v>11356</v>
      </c>
      <c r="J287" s="10">
        <v>84</v>
      </c>
      <c r="K287" s="105">
        <v>0.73969707643536498</v>
      </c>
    </row>
    <row r="288" spans="1:18" x14ac:dyDescent="0.3">
      <c r="A288" s="6" t="s">
        <v>584</v>
      </c>
      <c r="B288" s="7" t="s">
        <v>605</v>
      </c>
      <c r="C288" s="6" t="s">
        <v>606</v>
      </c>
      <c r="D288" s="8">
        <v>1166</v>
      </c>
      <c r="E288" s="9">
        <v>1163</v>
      </c>
      <c r="F288" s="10">
        <v>2329</v>
      </c>
      <c r="G288" s="9">
        <v>1153</v>
      </c>
      <c r="H288" s="10">
        <v>1146</v>
      </c>
      <c r="I288" s="9">
        <v>2299</v>
      </c>
      <c r="J288" s="10">
        <v>30</v>
      </c>
      <c r="K288" s="105">
        <v>1.3049151805132699</v>
      </c>
      <c r="L288" s="33"/>
      <c r="M288" s="33"/>
      <c r="N288" s="33"/>
      <c r="O288" s="31"/>
      <c r="P288" s="31"/>
      <c r="Q288" s="31"/>
      <c r="R288" s="31"/>
    </row>
    <row r="289" spans="1:18" x14ac:dyDescent="0.3">
      <c r="A289" s="6" t="s">
        <v>584</v>
      </c>
      <c r="B289" s="7" t="s">
        <v>607</v>
      </c>
      <c r="C289" s="6" t="s">
        <v>608</v>
      </c>
      <c r="D289" s="8">
        <v>16104</v>
      </c>
      <c r="E289" s="9">
        <v>16906</v>
      </c>
      <c r="F289" s="10">
        <v>33010</v>
      </c>
      <c r="G289" s="9">
        <v>16110</v>
      </c>
      <c r="H289" s="10">
        <v>16946</v>
      </c>
      <c r="I289" s="9">
        <v>33056</v>
      </c>
      <c r="J289" s="10">
        <v>-46</v>
      </c>
      <c r="K289" s="105">
        <v>-0.13915779283639901</v>
      </c>
    </row>
    <row r="290" spans="1:18" x14ac:dyDescent="0.3">
      <c r="A290" s="6" t="s">
        <v>584</v>
      </c>
      <c r="B290" s="7" t="s">
        <v>609</v>
      </c>
      <c r="C290" s="6" t="s">
        <v>610</v>
      </c>
      <c r="D290" s="8">
        <v>3497</v>
      </c>
      <c r="E290" s="9">
        <v>3546</v>
      </c>
      <c r="F290" s="10">
        <v>7043</v>
      </c>
      <c r="G290" s="9">
        <v>3525</v>
      </c>
      <c r="H290" s="10">
        <v>3587</v>
      </c>
      <c r="I290" s="9">
        <v>7112</v>
      </c>
      <c r="J290" s="10">
        <v>-69</v>
      </c>
      <c r="K290" s="105">
        <v>-0.97019122609673802</v>
      </c>
      <c r="L290" s="33"/>
      <c r="M290" s="33"/>
      <c r="N290" s="33"/>
      <c r="O290" s="31"/>
      <c r="P290" s="31"/>
      <c r="Q290" s="31"/>
      <c r="R290" s="31"/>
    </row>
    <row r="291" spans="1:18" x14ac:dyDescent="0.3">
      <c r="A291" s="6" t="s">
        <v>584</v>
      </c>
      <c r="B291" s="7" t="s">
        <v>611</v>
      </c>
      <c r="C291" s="6" t="s">
        <v>612</v>
      </c>
      <c r="D291" s="8">
        <v>1448</v>
      </c>
      <c r="E291" s="9">
        <v>1465</v>
      </c>
      <c r="F291" s="10">
        <v>2913</v>
      </c>
      <c r="G291" s="9">
        <v>1412</v>
      </c>
      <c r="H291" s="10">
        <v>1460</v>
      </c>
      <c r="I291" s="9">
        <v>2872</v>
      </c>
      <c r="J291" s="10">
        <v>41</v>
      </c>
      <c r="K291" s="105">
        <v>1.4275766016713101</v>
      </c>
    </row>
    <row r="292" spans="1:18" x14ac:dyDescent="0.3">
      <c r="A292" s="6" t="s">
        <v>584</v>
      </c>
      <c r="B292" s="7" t="s">
        <v>613</v>
      </c>
      <c r="C292" s="6" t="s">
        <v>614</v>
      </c>
      <c r="D292" s="8">
        <v>1889</v>
      </c>
      <c r="E292" s="9">
        <v>1886</v>
      </c>
      <c r="F292" s="10">
        <v>3775</v>
      </c>
      <c r="G292" s="9">
        <v>1888</v>
      </c>
      <c r="H292" s="10">
        <v>1888</v>
      </c>
      <c r="I292" s="9">
        <v>3776</v>
      </c>
      <c r="J292" s="10">
        <v>-1</v>
      </c>
      <c r="K292" s="105">
        <v>-2.6483050847457602E-2</v>
      </c>
      <c r="L292" s="33"/>
      <c r="M292" s="33"/>
      <c r="N292" s="33"/>
      <c r="O292" s="31"/>
      <c r="P292" s="31"/>
      <c r="Q292" s="31"/>
      <c r="R292" s="31"/>
    </row>
    <row r="293" spans="1:18" x14ac:dyDescent="0.3">
      <c r="A293" s="6" t="s">
        <v>584</v>
      </c>
      <c r="B293" s="7" t="s">
        <v>615</v>
      </c>
      <c r="C293" s="6" t="s">
        <v>616</v>
      </c>
      <c r="D293" s="8">
        <v>1876</v>
      </c>
      <c r="E293" s="9">
        <v>1780</v>
      </c>
      <c r="F293" s="10">
        <v>3656</v>
      </c>
      <c r="G293" s="9">
        <v>1870</v>
      </c>
      <c r="H293" s="10">
        <v>1795</v>
      </c>
      <c r="I293" s="9">
        <v>3665</v>
      </c>
      <c r="J293" s="10">
        <v>-9</v>
      </c>
      <c r="K293" s="105">
        <v>-0.24556616643929099</v>
      </c>
    </row>
    <row r="294" spans="1:18" x14ac:dyDescent="0.3">
      <c r="A294" s="6" t="s">
        <v>584</v>
      </c>
      <c r="B294" s="7" t="s">
        <v>617</v>
      </c>
      <c r="C294" s="6" t="s">
        <v>618</v>
      </c>
      <c r="D294" s="8">
        <v>1696</v>
      </c>
      <c r="E294" s="9">
        <v>1682</v>
      </c>
      <c r="F294" s="10">
        <v>3378</v>
      </c>
      <c r="G294" s="9">
        <v>1687</v>
      </c>
      <c r="H294" s="10">
        <v>1656</v>
      </c>
      <c r="I294" s="9">
        <v>3343</v>
      </c>
      <c r="J294" s="10">
        <v>35</v>
      </c>
      <c r="K294" s="105">
        <v>1.0469638049656</v>
      </c>
      <c r="L294" s="33"/>
      <c r="M294" s="33"/>
      <c r="N294" s="33"/>
      <c r="O294" s="31"/>
      <c r="P294" s="31"/>
      <c r="Q294" s="31"/>
      <c r="R294" s="31"/>
    </row>
    <row r="295" spans="1:18" x14ac:dyDescent="0.3">
      <c r="A295" s="6" t="s">
        <v>584</v>
      </c>
      <c r="B295" s="7" t="s">
        <v>619</v>
      </c>
      <c r="C295" s="6" t="s">
        <v>620</v>
      </c>
      <c r="D295" s="8">
        <v>1224</v>
      </c>
      <c r="E295" s="9">
        <v>1281</v>
      </c>
      <c r="F295" s="10">
        <v>2505</v>
      </c>
      <c r="G295" s="9">
        <v>1249</v>
      </c>
      <c r="H295" s="10">
        <v>1291</v>
      </c>
      <c r="I295" s="9">
        <v>2540</v>
      </c>
      <c r="J295" s="10">
        <v>-35</v>
      </c>
      <c r="K295" s="105">
        <v>-1.37795275590551</v>
      </c>
    </row>
    <row r="296" spans="1:18" x14ac:dyDescent="0.3">
      <c r="A296" s="6" t="s">
        <v>584</v>
      </c>
      <c r="B296" s="7" t="s">
        <v>621</v>
      </c>
      <c r="C296" s="6" t="s">
        <v>622</v>
      </c>
      <c r="D296" s="8">
        <v>2678</v>
      </c>
      <c r="E296" s="9">
        <v>2548</v>
      </c>
      <c r="F296" s="10">
        <v>5226</v>
      </c>
      <c r="G296" s="9">
        <v>2659</v>
      </c>
      <c r="H296" s="10">
        <v>2566</v>
      </c>
      <c r="I296" s="9">
        <v>5225</v>
      </c>
      <c r="J296" s="10">
        <v>1</v>
      </c>
      <c r="K296" s="105">
        <v>1.9138755980861202E-2</v>
      </c>
      <c r="L296" s="33"/>
      <c r="M296" s="33"/>
      <c r="N296" s="33"/>
      <c r="O296" s="31"/>
      <c r="P296" s="31"/>
      <c r="Q296" s="31"/>
      <c r="R296" s="31"/>
    </row>
    <row r="297" spans="1:18" x14ac:dyDescent="0.3">
      <c r="A297" s="6" t="s">
        <v>584</v>
      </c>
      <c r="B297" s="7" t="s">
        <v>623</v>
      </c>
      <c r="C297" s="6" t="s">
        <v>624</v>
      </c>
      <c r="D297" s="8">
        <v>2503</v>
      </c>
      <c r="E297" s="9">
        <v>2568</v>
      </c>
      <c r="F297" s="10">
        <v>5071</v>
      </c>
      <c r="G297" s="9">
        <v>2489</v>
      </c>
      <c r="H297" s="10">
        <v>2582</v>
      </c>
      <c r="I297" s="9">
        <v>5071</v>
      </c>
      <c r="J297" s="10">
        <v>0</v>
      </c>
      <c r="K297" s="105">
        <v>0</v>
      </c>
    </row>
    <row r="298" spans="1:18" x14ac:dyDescent="0.3">
      <c r="A298" s="6" t="s">
        <v>584</v>
      </c>
      <c r="B298" s="7" t="s">
        <v>625</v>
      </c>
      <c r="C298" s="6" t="s">
        <v>626</v>
      </c>
      <c r="D298" s="8">
        <v>16560</v>
      </c>
      <c r="E298" s="9">
        <v>17786</v>
      </c>
      <c r="F298" s="10">
        <v>34346</v>
      </c>
      <c r="G298" s="9">
        <v>16463</v>
      </c>
      <c r="H298" s="10">
        <v>17811</v>
      </c>
      <c r="I298" s="9">
        <v>34274</v>
      </c>
      <c r="J298" s="10">
        <v>72</v>
      </c>
      <c r="K298" s="105">
        <v>0.210071774522962</v>
      </c>
      <c r="L298" s="33"/>
      <c r="M298" s="33"/>
      <c r="N298" s="33"/>
      <c r="O298" s="31"/>
      <c r="P298" s="31"/>
      <c r="Q298" s="31"/>
      <c r="R298" s="31"/>
    </row>
    <row r="299" spans="1:18" x14ac:dyDescent="0.3">
      <c r="A299" s="6" t="s">
        <v>584</v>
      </c>
      <c r="B299" s="7" t="s">
        <v>627</v>
      </c>
      <c r="C299" s="6" t="s">
        <v>628</v>
      </c>
      <c r="D299" s="8">
        <v>3378</v>
      </c>
      <c r="E299" s="9">
        <v>3506</v>
      </c>
      <c r="F299" s="10">
        <v>6884</v>
      </c>
      <c r="G299" s="9">
        <v>3376</v>
      </c>
      <c r="H299" s="10">
        <v>3524</v>
      </c>
      <c r="I299" s="9">
        <v>6900</v>
      </c>
      <c r="J299" s="10">
        <v>-16</v>
      </c>
      <c r="K299" s="105">
        <v>-0.231884057971014</v>
      </c>
    </row>
    <row r="300" spans="1:18" x14ac:dyDescent="0.3">
      <c r="A300" s="6" t="s">
        <v>584</v>
      </c>
      <c r="B300" s="7" t="s">
        <v>629</v>
      </c>
      <c r="C300" s="6" t="s">
        <v>630</v>
      </c>
      <c r="D300" s="8">
        <v>3096</v>
      </c>
      <c r="E300" s="9">
        <v>3180</v>
      </c>
      <c r="F300" s="10">
        <v>6276</v>
      </c>
      <c r="G300" s="9">
        <v>3096</v>
      </c>
      <c r="H300" s="10">
        <v>3190</v>
      </c>
      <c r="I300" s="9">
        <v>6286</v>
      </c>
      <c r="J300" s="10">
        <v>-10</v>
      </c>
      <c r="K300" s="105">
        <v>-0.15908367801463599</v>
      </c>
      <c r="L300" s="33"/>
      <c r="M300" s="33"/>
      <c r="N300" s="33"/>
      <c r="O300" s="31"/>
      <c r="P300" s="31"/>
      <c r="Q300" s="31"/>
      <c r="R300" s="31"/>
    </row>
    <row r="301" spans="1:18" x14ac:dyDescent="0.3">
      <c r="A301" s="6" t="s">
        <v>584</v>
      </c>
      <c r="B301" s="7" t="s">
        <v>631</v>
      </c>
      <c r="C301" s="6" t="s">
        <v>632</v>
      </c>
      <c r="D301" s="8">
        <v>2979</v>
      </c>
      <c r="E301" s="9">
        <v>3074</v>
      </c>
      <c r="F301" s="10">
        <v>6053</v>
      </c>
      <c r="G301" s="9">
        <v>2991</v>
      </c>
      <c r="H301" s="10">
        <v>3066</v>
      </c>
      <c r="I301" s="9">
        <v>6057</v>
      </c>
      <c r="J301" s="10">
        <v>-4</v>
      </c>
      <c r="K301" s="105">
        <v>-6.6039293379560798E-2</v>
      </c>
    </row>
    <row r="302" spans="1:18" x14ac:dyDescent="0.3">
      <c r="A302" s="6" t="s">
        <v>584</v>
      </c>
      <c r="B302" s="7" t="s">
        <v>633</v>
      </c>
      <c r="C302" s="6" t="s">
        <v>634</v>
      </c>
      <c r="D302" s="8">
        <v>4176</v>
      </c>
      <c r="E302" s="9">
        <v>4336</v>
      </c>
      <c r="F302" s="10">
        <v>8512</v>
      </c>
      <c r="G302" s="9">
        <v>4189</v>
      </c>
      <c r="H302" s="10">
        <v>4319</v>
      </c>
      <c r="I302" s="9">
        <v>8508</v>
      </c>
      <c r="J302" s="10">
        <v>4</v>
      </c>
      <c r="K302" s="105">
        <v>4.7014574518100601E-2</v>
      </c>
      <c r="L302" s="33"/>
      <c r="M302" s="33"/>
      <c r="N302" s="33"/>
      <c r="O302" s="31"/>
      <c r="P302" s="31"/>
      <c r="Q302" s="31"/>
      <c r="R302" s="31"/>
    </row>
    <row r="303" spans="1:18" x14ac:dyDescent="0.3">
      <c r="A303" s="6" t="s">
        <v>584</v>
      </c>
      <c r="B303" s="7" t="s">
        <v>635</v>
      </c>
      <c r="C303" s="6" t="s">
        <v>636</v>
      </c>
      <c r="D303" s="8">
        <v>1758</v>
      </c>
      <c r="E303" s="9">
        <v>1857</v>
      </c>
      <c r="F303" s="10">
        <v>3615</v>
      </c>
      <c r="G303" s="9">
        <v>1756</v>
      </c>
      <c r="H303" s="10">
        <v>1878</v>
      </c>
      <c r="I303" s="9">
        <v>3634</v>
      </c>
      <c r="J303" s="10">
        <v>-19</v>
      </c>
      <c r="K303" s="105">
        <v>-0.52283984589983501</v>
      </c>
    </row>
    <row r="304" spans="1:18" x14ac:dyDescent="0.3">
      <c r="A304" s="6" t="s">
        <v>584</v>
      </c>
      <c r="B304" s="7" t="s">
        <v>637</v>
      </c>
      <c r="C304" s="6" t="s">
        <v>638</v>
      </c>
      <c r="D304" s="8">
        <v>2819</v>
      </c>
      <c r="E304" s="9">
        <v>2869</v>
      </c>
      <c r="F304" s="10">
        <v>5688</v>
      </c>
      <c r="G304" s="9">
        <v>2810</v>
      </c>
      <c r="H304" s="10">
        <v>2847</v>
      </c>
      <c r="I304" s="9">
        <v>5657</v>
      </c>
      <c r="J304" s="10">
        <v>31</v>
      </c>
      <c r="K304" s="105">
        <v>0.54799363620293395</v>
      </c>
      <c r="L304" s="33"/>
      <c r="M304" s="33"/>
      <c r="N304" s="33"/>
      <c r="O304" s="31"/>
      <c r="P304" s="31"/>
      <c r="Q304" s="31"/>
      <c r="R304" s="31"/>
    </row>
    <row r="305" spans="1:18" x14ac:dyDescent="0.3">
      <c r="A305" s="6" t="s">
        <v>584</v>
      </c>
      <c r="B305" s="7" t="s">
        <v>639</v>
      </c>
      <c r="C305" s="6" t="s">
        <v>640</v>
      </c>
      <c r="D305" s="8">
        <v>3048</v>
      </c>
      <c r="E305" s="9">
        <v>2962</v>
      </c>
      <c r="F305" s="10">
        <v>6010</v>
      </c>
      <c r="G305" s="9">
        <v>3082</v>
      </c>
      <c r="H305" s="10">
        <v>2984</v>
      </c>
      <c r="I305" s="9">
        <v>6066</v>
      </c>
      <c r="J305" s="10">
        <v>-56</v>
      </c>
      <c r="K305" s="105">
        <v>-0.92317837124958801</v>
      </c>
    </row>
    <row r="306" spans="1:18" x14ac:dyDescent="0.3">
      <c r="A306" s="6" t="s">
        <v>584</v>
      </c>
      <c r="B306" s="7" t="s">
        <v>641</v>
      </c>
      <c r="C306" s="6" t="s">
        <v>642</v>
      </c>
      <c r="D306" s="8">
        <v>1380</v>
      </c>
      <c r="E306" s="9">
        <v>1394</v>
      </c>
      <c r="F306" s="10">
        <v>2774</v>
      </c>
      <c r="G306" s="9">
        <v>1393</v>
      </c>
      <c r="H306" s="10">
        <v>1422</v>
      </c>
      <c r="I306" s="9">
        <v>2815</v>
      </c>
      <c r="J306" s="10">
        <v>-41</v>
      </c>
      <c r="K306" s="105">
        <v>-1.4564831261101201</v>
      </c>
      <c r="L306" s="33"/>
      <c r="M306" s="33"/>
      <c r="N306" s="33"/>
      <c r="O306" s="31"/>
      <c r="P306" s="31"/>
      <c r="Q306" s="31"/>
      <c r="R306" s="31"/>
    </row>
    <row r="307" spans="1:18" x14ac:dyDescent="0.3">
      <c r="A307" s="6" t="s">
        <v>584</v>
      </c>
      <c r="B307" s="7" t="s">
        <v>643</v>
      </c>
      <c r="C307" s="6" t="s">
        <v>644</v>
      </c>
      <c r="D307" s="8">
        <v>2987</v>
      </c>
      <c r="E307" s="9">
        <v>2972</v>
      </c>
      <c r="F307" s="10">
        <v>5959</v>
      </c>
      <c r="G307" s="9">
        <v>3006</v>
      </c>
      <c r="H307" s="10">
        <v>3019</v>
      </c>
      <c r="I307" s="9">
        <v>6025</v>
      </c>
      <c r="J307" s="10">
        <v>-66</v>
      </c>
      <c r="K307" s="105">
        <v>-1.0954356846472999</v>
      </c>
    </row>
    <row r="308" spans="1:18" x14ac:dyDescent="0.3">
      <c r="A308" s="6" t="s">
        <v>584</v>
      </c>
      <c r="B308" s="7" t="s">
        <v>645</v>
      </c>
      <c r="C308" s="6" t="s">
        <v>646</v>
      </c>
      <c r="D308" s="8">
        <v>2592</v>
      </c>
      <c r="E308" s="9">
        <v>2547</v>
      </c>
      <c r="F308" s="10">
        <v>5139</v>
      </c>
      <c r="G308" s="9">
        <v>2596</v>
      </c>
      <c r="H308" s="10">
        <v>2569</v>
      </c>
      <c r="I308" s="9">
        <v>5165</v>
      </c>
      <c r="J308" s="10">
        <v>-26</v>
      </c>
      <c r="K308" s="105">
        <v>-0.50338818973862498</v>
      </c>
      <c r="L308" s="33"/>
      <c r="M308" s="33"/>
      <c r="N308" s="33"/>
      <c r="O308" s="31"/>
      <c r="P308" s="31"/>
      <c r="Q308" s="31"/>
      <c r="R308" s="31"/>
    </row>
    <row r="309" spans="1:18" x14ac:dyDescent="0.3">
      <c r="A309" s="6" t="s">
        <v>584</v>
      </c>
      <c r="B309" s="7" t="s">
        <v>647</v>
      </c>
      <c r="C309" s="6" t="s">
        <v>648</v>
      </c>
      <c r="D309" s="8">
        <v>2963</v>
      </c>
      <c r="E309" s="9">
        <v>3017</v>
      </c>
      <c r="F309" s="10">
        <v>5980</v>
      </c>
      <c r="G309" s="9">
        <v>2940</v>
      </c>
      <c r="H309" s="10">
        <v>3002</v>
      </c>
      <c r="I309" s="9">
        <v>5942</v>
      </c>
      <c r="J309" s="10">
        <v>38</v>
      </c>
      <c r="K309" s="105">
        <v>0.63951531470885203</v>
      </c>
    </row>
    <row r="310" spans="1:18" x14ac:dyDescent="0.3">
      <c r="A310" s="6" t="s">
        <v>584</v>
      </c>
      <c r="B310" s="7" t="s">
        <v>649</v>
      </c>
      <c r="C310" s="6" t="s">
        <v>650</v>
      </c>
      <c r="D310" s="8">
        <v>2034</v>
      </c>
      <c r="E310" s="9">
        <v>1955</v>
      </c>
      <c r="F310" s="10">
        <v>3989</v>
      </c>
      <c r="G310" s="9">
        <v>2053</v>
      </c>
      <c r="H310" s="10">
        <v>1960</v>
      </c>
      <c r="I310" s="9">
        <v>4013</v>
      </c>
      <c r="J310" s="10">
        <v>-24</v>
      </c>
      <c r="K310" s="105">
        <v>-0.59805631696984796</v>
      </c>
      <c r="L310" s="33"/>
      <c r="M310" s="33"/>
      <c r="N310" s="33"/>
      <c r="O310" s="31"/>
      <c r="P310" s="31"/>
      <c r="Q310" s="31"/>
      <c r="R310" s="31"/>
    </row>
    <row r="311" spans="1:18" x14ac:dyDescent="0.3">
      <c r="A311" s="6" t="s">
        <v>584</v>
      </c>
      <c r="B311" s="7" t="s">
        <v>651</v>
      </c>
      <c r="C311" s="6" t="s">
        <v>652</v>
      </c>
      <c r="D311" s="8">
        <v>4715</v>
      </c>
      <c r="E311" s="9">
        <v>4426</v>
      </c>
      <c r="F311" s="10">
        <v>9141</v>
      </c>
      <c r="G311" s="9">
        <v>4692</v>
      </c>
      <c r="H311" s="10">
        <v>4396</v>
      </c>
      <c r="I311" s="9">
        <v>9088</v>
      </c>
      <c r="J311" s="10">
        <v>53</v>
      </c>
      <c r="K311" s="105">
        <v>0.58318661971830998</v>
      </c>
    </row>
    <row r="312" spans="1:18" x14ac:dyDescent="0.3">
      <c r="A312" s="6" t="s">
        <v>584</v>
      </c>
      <c r="B312" s="7" t="s">
        <v>653</v>
      </c>
      <c r="C312" s="6" t="s">
        <v>654</v>
      </c>
      <c r="D312" s="8">
        <v>4757</v>
      </c>
      <c r="E312" s="9">
        <v>4511</v>
      </c>
      <c r="F312" s="10">
        <v>9268</v>
      </c>
      <c r="G312" s="9">
        <v>4781</v>
      </c>
      <c r="H312" s="10">
        <v>4532</v>
      </c>
      <c r="I312" s="9">
        <v>9313</v>
      </c>
      <c r="J312" s="10">
        <v>-45</v>
      </c>
      <c r="K312" s="105">
        <v>-0.48319553312573799</v>
      </c>
      <c r="L312" s="33"/>
      <c r="M312" s="33"/>
      <c r="N312" s="33"/>
      <c r="O312" s="31"/>
      <c r="P312" s="31"/>
      <c r="Q312" s="31"/>
      <c r="R312" s="31"/>
    </row>
    <row r="313" spans="1:18" x14ac:dyDescent="0.3">
      <c r="A313" s="6" t="s">
        <v>584</v>
      </c>
      <c r="B313" s="7" t="s">
        <v>655</v>
      </c>
      <c r="C313" s="6" t="s">
        <v>656</v>
      </c>
      <c r="D313" s="8">
        <v>2542</v>
      </c>
      <c r="E313" s="9">
        <v>2438</v>
      </c>
      <c r="F313" s="10">
        <v>4980</v>
      </c>
      <c r="G313" s="9">
        <v>2522</v>
      </c>
      <c r="H313" s="10">
        <v>2445</v>
      </c>
      <c r="I313" s="9">
        <v>4967</v>
      </c>
      <c r="J313" s="10">
        <v>13</v>
      </c>
      <c r="K313" s="105">
        <v>0.26172740084558099</v>
      </c>
    </row>
    <row r="314" spans="1:18" x14ac:dyDescent="0.3">
      <c r="A314" s="6" t="s">
        <v>584</v>
      </c>
      <c r="B314" s="7" t="s">
        <v>657</v>
      </c>
      <c r="C314" s="6" t="s">
        <v>658</v>
      </c>
      <c r="D314" s="8">
        <v>4737</v>
      </c>
      <c r="E314" s="9">
        <v>4744</v>
      </c>
      <c r="F314" s="10">
        <v>9481</v>
      </c>
      <c r="G314" s="9">
        <v>4768</v>
      </c>
      <c r="H314" s="10">
        <v>4780</v>
      </c>
      <c r="I314" s="9">
        <v>9548</v>
      </c>
      <c r="J314" s="10">
        <v>-67</v>
      </c>
      <c r="K314" s="105">
        <v>-0.70171763720150804</v>
      </c>
      <c r="L314" s="33"/>
      <c r="M314" s="33"/>
      <c r="N314" s="33"/>
      <c r="O314" s="31"/>
      <c r="P314" s="31"/>
      <c r="Q314" s="31"/>
      <c r="R314" s="31"/>
    </row>
    <row r="315" spans="1:18" x14ac:dyDescent="0.3">
      <c r="A315" s="6" t="s">
        <v>584</v>
      </c>
      <c r="B315" s="7" t="s">
        <v>659</v>
      </c>
      <c r="C315" s="6" t="s">
        <v>660</v>
      </c>
      <c r="D315" s="8">
        <v>2528</v>
      </c>
      <c r="E315" s="9">
        <v>2571</v>
      </c>
      <c r="F315" s="10">
        <v>5099</v>
      </c>
      <c r="G315" s="9">
        <v>2540</v>
      </c>
      <c r="H315" s="10">
        <v>2585</v>
      </c>
      <c r="I315" s="9">
        <v>5125</v>
      </c>
      <c r="J315" s="10">
        <v>-26</v>
      </c>
      <c r="K315" s="105">
        <v>-0.50731707317073205</v>
      </c>
    </row>
    <row r="316" spans="1:18" x14ac:dyDescent="0.3">
      <c r="A316" s="6" t="s">
        <v>584</v>
      </c>
      <c r="B316" s="7" t="s">
        <v>661</v>
      </c>
      <c r="C316" s="6" t="s">
        <v>662</v>
      </c>
      <c r="D316" s="8">
        <v>4564</v>
      </c>
      <c r="E316" s="9">
        <v>4659</v>
      </c>
      <c r="F316" s="10">
        <v>9223</v>
      </c>
      <c r="G316" s="9">
        <v>4593</v>
      </c>
      <c r="H316" s="10">
        <v>4632</v>
      </c>
      <c r="I316" s="9">
        <v>9225</v>
      </c>
      <c r="J316" s="10">
        <v>-2</v>
      </c>
      <c r="K316" s="105">
        <v>-2.1680216802168001E-2</v>
      </c>
      <c r="L316" s="33"/>
      <c r="M316" s="33"/>
      <c r="N316" s="33"/>
      <c r="O316" s="31"/>
      <c r="P316" s="31"/>
      <c r="Q316" s="31"/>
      <c r="R316" s="31"/>
    </row>
    <row r="317" spans="1:18" x14ac:dyDescent="0.3">
      <c r="A317" s="6" t="s">
        <v>584</v>
      </c>
      <c r="B317" s="7" t="s">
        <v>663</v>
      </c>
      <c r="C317" s="6" t="s">
        <v>664</v>
      </c>
      <c r="D317" s="8">
        <v>1508</v>
      </c>
      <c r="E317" s="9">
        <v>1509</v>
      </c>
      <c r="F317" s="10">
        <v>3017</v>
      </c>
      <c r="G317" s="9">
        <v>1469</v>
      </c>
      <c r="H317" s="10">
        <v>1478</v>
      </c>
      <c r="I317" s="9">
        <v>2947</v>
      </c>
      <c r="J317" s="10">
        <v>70</v>
      </c>
      <c r="K317" s="105">
        <v>2.3752969121140102</v>
      </c>
    </row>
    <row r="318" spans="1:18" x14ac:dyDescent="0.3">
      <c r="A318" s="6" t="s">
        <v>584</v>
      </c>
      <c r="B318" s="7" t="s">
        <v>665</v>
      </c>
      <c r="C318" s="6" t="s">
        <v>666</v>
      </c>
      <c r="D318" s="8">
        <v>1553</v>
      </c>
      <c r="E318" s="9">
        <v>1570</v>
      </c>
      <c r="F318" s="10">
        <v>3123</v>
      </c>
      <c r="G318" s="9">
        <v>1552</v>
      </c>
      <c r="H318" s="10">
        <v>1592</v>
      </c>
      <c r="I318" s="9">
        <v>3144</v>
      </c>
      <c r="J318" s="10">
        <v>-21</v>
      </c>
      <c r="K318" s="105">
        <v>-0.66793893129770998</v>
      </c>
      <c r="L318" s="33"/>
      <c r="M318" s="33"/>
      <c r="N318" s="33"/>
      <c r="O318" s="31"/>
      <c r="P318" s="31"/>
      <c r="Q318" s="31"/>
      <c r="R318" s="31"/>
    </row>
    <row r="319" spans="1:18" x14ac:dyDescent="0.3">
      <c r="A319" s="6" t="s">
        <v>584</v>
      </c>
      <c r="B319" s="7" t="s">
        <v>667</v>
      </c>
      <c r="C319" s="6" t="s">
        <v>668</v>
      </c>
      <c r="D319" s="8">
        <v>13637</v>
      </c>
      <c r="E319" s="9">
        <v>14163</v>
      </c>
      <c r="F319" s="10">
        <v>27800</v>
      </c>
      <c r="G319" s="9">
        <v>13532</v>
      </c>
      <c r="H319" s="10">
        <v>14094</v>
      </c>
      <c r="I319" s="9">
        <v>27626</v>
      </c>
      <c r="J319" s="10">
        <v>174</v>
      </c>
      <c r="K319" s="105">
        <v>0.62984145370303302</v>
      </c>
    </row>
    <row r="320" spans="1:18" x14ac:dyDescent="0.3">
      <c r="A320" s="6" t="s">
        <v>584</v>
      </c>
      <c r="B320" s="7" t="s">
        <v>669</v>
      </c>
      <c r="C320" s="6" t="s">
        <v>670</v>
      </c>
      <c r="D320" s="8">
        <v>2202</v>
      </c>
      <c r="E320" s="9">
        <v>2234</v>
      </c>
      <c r="F320" s="10">
        <v>4436</v>
      </c>
      <c r="G320" s="9">
        <v>2198</v>
      </c>
      <c r="H320" s="10">
        <v>2231</v>
      </c>
      <c r="I320" s="9">
        <v>4429</v>
      </c>
      <c r="J320" s="10">
        <v>7</v>
      </c>
      <c r="K320" s="105">
        <v>0.15804922104312499</v>
      </c>
      <c r="L320" s="33"/>
      <c r="M320" s="33"/>
      <c r="N320" s="33"/>
      <c r="O320" s="31"/>
      <c r="P320" s="31"/>
      <c r="Q320" s="31"/>
      <c r="R320" s="31"/>
    </row>
    <row r="321" spans="1:18" x14ac:dyDescent="0.3">
      <c r="A321" s="6" t="s">
        <v>584</v>
      </c>
      <c r="B321" s="7" t="s">
        <v>671</v>
      </c>
      <c r="C321" s="6" t="s">
        <v>672</v>
      </c>
      <c r="D321" s="8">
        <v>647</v>
      </c>
      <c r="E321" s="9">
        <v>662</v>
      </c>
      <c r="F321" s="10">
        <v>1309</v>
      </c>
      <c r="G321" s="9">
        <v>656</v>
      </c>
      <c r="H321" s="10">
        <v>659</v>
      </c>
      <c r="I321" s="9">
        <v>1315</v>
      </c>
      <c r="J321" s="10">
        <v>-6</v>
      </c>
      <c r="K321" s="105">
        <v>-0.45627376425855498</v>
      </c>
    </row>
    <row r="322" spans="1:18" x14ac:dyDescent="0.3">
      <c r="A322" s="6" t="s">
        <v>584</v>
      </c>
      <c r="B322" s="7" t="s">
        <v>673</v>
      </c>
      <c r="C322" s="6" t="s">
        <v>674</v>
      </c>
      <c r="D322" s="8">
        <v>15241</v>
      </c>
      <c r="E322" s="9">
        <v>15950</v>
      </c>
      <c r="F322" s="10">
        <v>31191</v>
      </c>
      <c r="G322" s="9">
        <v>15199</v>
      </c>
      <c r="H322" s="10">
        <v>15863</v>
      </c>
      <c r="I322" s="9">
        <v>31062</v>
      </c>
      <c r="J322" s="10">
        <v>129</v>
      </c>
      <c r="K322" s="105">
        <v>0.41529843538729</v>
      </c>
      <c r="L322" s="33"/>
      <c r="M322" s="33"/>
      <c r="N322" s="33"/>
      <c r="O322" s="31"/>
      <c r="P322" s="31"/>
      <c r="Q322" s="31"/>
      <c r="R322" s="31"/>
    </row>
    <row r="323" spans="1:18" x14ac:dyDescent="0.3">
      <c r="A323" s="6" t="s">
        <v>584</v>
      </c>
      <c r="B323" s="7" t="s">
        <v>675</v>
      </c>
      <c r="C323" s="6" t="s">
        <v>676</v>
      </c>
      <c r="D323" s="8">
        <v>2224</v>
      </c>
      <c r="E323" s="9">
        <v>2200</v>
      </c>
      <c r="F323" s="10">
        <v>4424</v>
      </c>
      <c r="G323" s="9">
        <v>2220</v>
      </c>
      <c r="H323" s="10">
        <v>2208</v>
      </c>
      <c r="I323" s="9">
        <v>4428</v>
      </c>
      <c r="J323" s="10">
        <v>-4</v>
      </c>
      <c r="K323" s="105">
        <v>-9.0334236675700105E-2</v>
      </c>
    </row>
    <row r="324" spans="1:18" x14ac:dyDescent="0.3">
      <c r="A324" s="6" t="s">
        <v>584</v>
      </c>
      <c r="B324" s="7" t="s">
        <v>677</v>
      </c>
      <c r="C324" s="6" t="s">
        <v>678</v>
      </c>
      <c r="D324" s="8">
        <v>1419</v>
      </c>
      <c r="E324" s="9">
        <v>1406</v>
      </c>
      <c r="F324" s="10">
        <v>2825</v>
      </c>
      <c r="G324" s="9">
        <v>1401</v>
      </c>
      <c r="H324" s="10">
        <v>1382</v>
      </c>
      <c r="I324" s="9">
        <v>2783</v>
      </c>
      <c r="J324" s="10">
        <v>42</v>
      </c>
      <c r="K324" s="105">
        <v>1.5091627739849101</v>
      </c>
      <c r="L324" s="33"/>
      <c r="M324" s="33"/>
      <c r="N324" s="33"/>
      <c r="O324" s="31"/>
      <c r="P324" s="31"/>
      <c r="Q324" s="31"/>
      <c r="R324" s="31"/>
    </row>
    <row r="325" spans="1:18" x14ac:dyDescent="0.3">
      <c r="A325" s="6" t="s">
        <v>584</v>
      </c>
      <c r="B325" s="7" t="s">
        <v>679</v>
      </c>
      <c r="C325" s="6" t="s">
        <v>680</v>
      </c>
      <c r="D325" s="8">
        <v>5245</v>
      </c>
      <c r="E325" s="9">
        <v>5489</v>
      </c>
      <c r="F325" s="10">
        <v>10734</v>
      </c>
      <c r="G325" s="9">
        <v>5227</v>
      </c>
      <c r="H325" s="10">
        <v>5434</v>
      </c>
      <c r="I325" s="9">
        <v>10661</v>
      </c>
      <c r="J325" s="10">
        <v>73</v>
      </c>
      <c r="K325" s="105">
        <v>0.684738767470219</v>
      </c>
    </row>
    <row r="326" spans="1:18" x14ac:dyDescent="0.3">
      <c r="A326" s="6" t="s">
        <v>584</v>
      </c>
      <c r="B326" s="7" t="s">
        <v>681</v>
      </c>
      <c r="C326" s="6" t="s">
        <v>682</v>
      </c>
      <c r="D326" s="8">
        <v>3279</v>
      </c>
      <c r="E326" s="9">
        <v>3277</v>
      </c>
      <c r="F326" s="10">
        <v>6556</v>
      </c>
      <c r="G326" s="9">
        <v>3275</v>
      </c>
      <c r="H326" s="10">
        <v>3268</v>
      </c>
      <c r="I326" s="9">
        <v>6543</v>
      </c>
      <c r="J326" s="10">
        <v>13</v>
      </c>
      <c r="K326" s="105">
        <v>0.19868561821794301</v>
      </c>
      <c r="L326" s="33"/>
      <c r="M326" s="33"/>
      <c r="N326" s="33"/>
      <c r="O326" s="31"/>
      <c r="P326" s="31"/>
      <c r="Q326" s="31"/>
      <c r="R326" s="31"/>
    </row>
    <row r="327" spans="1:18" x14ac:dyDescent="0.3">
      <c r="A327" s="6" t="s">
        <v>584</v>
      </c>
      <c r="B327" s="7" t="s">
        <v>683</v>
      </c>
      <c r="C327" s="6" t="s">
        <v>684</v>
      </c>
      <c r="D327" s="8">
        <v>9758</v>
      </c>
      <c r="E327" s="9">
        <v>10312</v>
      </c>
      <c r="F327" s="10">
        <v>20070</v>
      </c>
      <c r="G327" s="9">
        <v>9723</v>
      </c>
      <c r="H327" s="10">
        <v>10319</v>
      </c>
      <c r="I327" s="9">
        <v>20042</v>
      </c>
      <c r="J327" s="10">
        <v>28</v>
      </c>
      <c r="K327" s="105">
        <v>0.13970661610617699</v>
      </c>
    </row>
    <row r="328" spans="1:18" x14ac:dyDescent="0.3">
      <c r="A328" s="6" t="s">
        <v>584</v>
      </c>
      <c r="B328" s="7" t="s">
        <v>685</v>
      </c>
      <c r="C328" s="6" t="s">
        <v>686</v>
      </c>
      <c r="D328" s="8">
        <v>2277</v>
      </c>
      <c r="E328" s="9">
        <v>2249</v>
      </c>
      <c r="F328" s="10">
        <v>4526</v>
      </c>
      <c r="G328" s="9">
        <v>2285</v>
      </c>
      <c r="H328" s="10">
        <v>2230</v>
      </c>
      <c r="I328" s="9">
        <v>4515</v>
      </c>
      <c r="J328" s="10">
        <v>11</v>
      </c>
      <c r="K328" s="105">
        <v>0.243632336655592</v>
      </c>
      <c r="L328" s="33"/>
      <c r="M328" s="33"/>
      <c r="N328" s="33"/>
      <c r="O328" s="31"/>
      <c r="P328" s="31"/>
      <c r="Q328" s="31"/>
      <c r="R328" s="31"/>
    </row>
    <row r="329" spans="1:18" x14ac:dyDescent="0.3">
      <c r="A329" s="6" t="s">
        <v>584</v>
      </c>
      <c r="B329" s="7" t="s">
        <v>687</v>
      </c>
      <c r="C329" s="6" t="s">
        <v>688</v>
      </c>
      <c r="D329" s="8">
        <v>1884</v>
      </c>
      <c r="E329" s="9">
        <v>1941</v>
      </c>
      <c r="F329" s="10">
        <v>3825</v>
      </c>
      <c r="G329" s="9">
        <v>1906</v>
      </c>
      <c r="H329" s="10">
        <v>1944</v>
      </c>
      <c r="I329" s="9">
        <v>3850</v>
      </c>
      <c r="J329" s="10">
        <v>-25</v>
      </c>
      <c r="K329" s="105">
        <v>-0.64935064935064901</v>
      </c>
    </row>
    <row r="330" spans="1:18" x14ac:dyDescent="0.3">
      <c r="A330" s="6" t="s">
        <v>584</v>
      </c>
      <c r="B330" s="7" t="s">
        <v>689</v>
      </c>
      <c r="C330" s="6" t="s">
        <v>690</v>
      </c>
      <c r="D330" s="8">
        <v>10912</v>
      </c>
      <c r="E330" s="9">
        <v>11129</v>
      </c>
      <c r="F330" s="10">
        <v>22041</v>
      </c>
      <c r="G330" s="9">
        <v>10912</v>
      </c>
      <c r="H330" s="10">
        <v>11100</v>
      </c>
      <c r="I330" s="9">
        <v>22012</v>
      </c>
      <c r="J330" s="10">
        <v>29</v>
      </c>
      <c r="K330" s="105">
        <v>0.13174632018898799</v>
      </c>
      <c r="L330" s="33"/>
      <c r="M330" s="33"/>
      <c r="N330" s="33"/>
      <c r="O330" s="31"/>
      <c r="P330" s="31"/>
      <c r="Q330" s="31"/>
      <c r="R330" s="31"/>
    </row>
    <row r="331" spans="1:18" x14ac:dyDescent="0.3">
      <c r="A331" s="6" t="s">
        <v>584</v>
      </c>
      <c r="B331" s="7" t="s">
        <v>691</v>
      </c>
      <c r="C331" s="6" t="s">
        <v>692</v>
      </c>
      <c r="D331" s="8">
        <v>3679</v>
      </c>
      <c r="E331" s="9">
        <v>3654</v>
      </c>
      <c r="F331" s="10">
        <v>7333</v>
      </c>
      <c r="G331" s="9">
        <v>3639</v>
      </c>
      <c r="H331" s="10">
        <v>3641</v>
      </c>
      <c r="I331" s="9">
        <v>7280</v>
      </c>
      <c r="J331" s="10">
        <v>53</v>
      </c>
      <c r="K331" s="105">
        <v>0.72802197802197799</v>
      </c>
    </row>
    <row r="332" spans="1:18" x14ac:dyDescent="0.3">
      <c r="A332" s="6" t="s">
        <v>584</v>
      </c>
      <c r="B332" s="7" t="s">
        <v>693</v>
      </c>
      <c r="C332" s="6" t="s">
        <v>694</v>
      </c>
      <c r="D332" s="8">
        <v>5691</v>
      </c>
      <c r="E332" s="9">
        <v>5882</v>
      </c>
      <c r="F332" s="10">
        <v>11573</v>
      </c>
      <c r="G332" s="9">
        <v>5753</v>
      </c>
      <c r="H332" s="10">
        <v>5927</v>
      </c>
      <c r="I332" s="9">
        <v>11680</v>
      </c>
      <c r="J332" s="10">
        <v>-107</v>
      </c>
      <c r="K332" s="105">
        <v>-0.91609589041095896</v>
      </c>
      <c r="L332" s="33"/>
      <c r="M332" s="33"/>
      <c r="N332" s="33"/>
      <c r="O332" s="31"/>
      <c r="P332" s="31"/>
      <c r="Q332" s="31"/>
      <c r="R332" s="31"/>
    </row>
    <row r="333" spans="1:18" x14ac:dyDescent="0.3">
      <c r="A333" s="6" t="s">
        <v>584</v>
      </c>
      <c r="B333" s="7" t="s">
        <v>695</v>
      </c>
      <c r="C333" s="6" t="s">
        <v>696</v>
      </c>
      <c r="D333" s="8">
        <v>4224</v>
      </c>
      <c r="E333" s="9">
        <v>4096</v>
      </c>
      <c r="F333" s="10">
        <v>8320</v>
      </c>
      <c r="G333" s="9">
        <v>4205</v>
      </c>
      <c r="H333" s="10">
        <v>4081</v>
      </c>
      <c r="I333" s="9">
        <v>8286</v>
      </c>
      <c r="J333" s="10">
        <v>34</v>
      </c>
      <c r="K333" s="105">
        <v>0.41033067825247399</v>
      </c>
    </row>
    <row r="334" spans="1:18" x14ac:dyDescent="0.3">
      <c r="A334" s="6" t="s">
        <v>584</v>
      </c>
      <c r="B334" s="7" t="s">
        <v>697</v>
      </c>
      <c r="C334" s="6" t="s">
        <v>698</v>
      </c>
      <c r="D334" s="8">
        <v>6414</v>
      </c>
      <c r="E334" s="9">
        <v>6581</v>
      </c>
      <c r="F334" s="10">
        <v>12995</v>
      </c>
      <c r="G334" s="9">
        <v>6412</v>
      </c>
      <c r="H334" s="10">
        <v>6569</v>
      </c>
      <c r="I334" s="9">
        <v>12981</v>
      </c>
      <c r="J334" s="10">
        <v>14</v>
      </c>
      <c r="K334" s="105">
        <v>0.107849934519683</v>
      </c>
      <c r="L334" s="33"/>
      <c r="M334" s="33"/>
      <c r="N334" s="33"/>
      <c r="O334" s="31"/>
      <c r="P334" s="31"/>
      <c r="Q334" s="31"/>
      <c r="R334" s="31"/>
    </row>
    <row r="335" spans="1:18" x14ac:dyDescent="0.3">
      <c r="A335" s="6" t="s">
        <v>584</v>
      </c>
      <c r="B335" s="7" t="s">
        <v>699</v>
      </c>
      <c r="C335" s="6" t="s">
        <v>700</v>
      </c>
      <c r="D335" s="8">
        <v>364</v>
      </c>
      <c r="E335" s="9">
        <v>378</v>
      </c>
      <c r="F335" s="10">
        <v>742</v>
      </c>
      <c r="G335" s="9">
        <v>361</v>
      </c>
      <c r="H335" s="10">
        <v>375</v>
      </c>
      <c r="I335" s="9">
        <v>736</v>
      </c>
      <c r="J335" s="10">
        <v>6</v>
      </c>
      <c r="K335" s="105">
        <v>0.815217391304348</v>
      </c>
    </row>
    <row r="336" spans="1:18" x14ac:dyDescent="0.3">
      <c r="A336" s="6" t="s">
        <v>584</v>
      </c>
      <c r="B336" s="7" t="s">
        <v>701</v>
      </c>
      <c r="C336" s="6" t="s">
        <v>702</v>
      </c>
      <c r="D336" s="8">
        <v>1147</v>
      </c>
      <c r="E336" s="9">
        <v>1108</v>
      </c>
      <c r="F336" s="10">
        <v>2255</v>
      </c>
      <c r="G336" s="9">
        <v>1132</v>
      </c>
      <c r="H336" s="10">
        <v>1092</v>
      </c>
      <c r="I336" s="9">
        <v>2224</v>
      </c>
      <c r="J336" s="10">
        <v>31</v>
      </c>
      <c r="K336" s="105">
        <v>1.39388489208633</v>
      </c>
      <c r="L336" s="33"/>
      <c r="M336" s="33"/>
      <c r="N336" s="33"/>
      <c r="O336" s="31"/>
      <c r="P336" s="31"/>
      <c r="Q336" s="31"/>
      <c r="R336" s="31"/>
    </row>
    <row r="337" spans="1:18" x14ac:dyDescent="0.3">
      <c r="A337" s="6" t="s">
        <v>584</v>
      </c>
      <c r="B337" s="7" t="s">
        <v>703</v>
      </c>
      <c r="C337" s="6" t="s">
        <v>704</v>
      </c>
      <c r="D337" s="8">
        <v>2561</v>
      </c>
      <c r="E337" s="9">
        <v>2544</v>
      </c>
      <c r="F337" s="10">
        <v>5105</v>
      </c>
      <c r="G337" s="9">
        <v>2559</v>
      </c>
      <c r="H337" s="10">
        <v>2545</v>
      </c>
      <c r="I337" s="9">
        <v>5104</v>
      </c>
      <c r="J337" s="10">
        <v>1</v>
      </c>
      <c r="K337" s="105">
        <v>1.9592476489028201E-2</v>
      </c>
    </row>
    <row r="338" spans="1:18" x14ac:dyDescent="0.3">
      <c r="A338" s="6" t="s">
        <v>584</v>
      </c>
      <c r="B338" s="7" t="s">
        <v>705</v>
      </c>
      <c r="C338" s="6" t="s">
        <v>706</v>
      </c>
      <c r="D338" s="8">
        <v>8276</v>
      </c>
      <c r="E338" s="9">
        <v>8513</v>
      </c>
      <c r="F338" s="10">
        <v>16789</v>
      </c>
      <c r="G338" s="9">
        <v>8268</v>
      </c>
      <c r="H338" s="10">
        <v>8531</v>
      </c>
      <c r="I338" s="9">
        <v>16799</v>
      </c>
      <c r="J338" s="10">
        <v>-10</v>
      </c>
      <c r="K338" s="105">
        <v>-5.9527352818620198E-2</v>
      </c>
      <c r="L338" s="33"/>
      <c r="M338" s="33"/>
      <c r="N338" s="33"/>
      <c r="O338" s="31"/>
      <c r="P338" s="31"/>
      <c r="Q338" s="31"/>
      <c r="R338" s="31"/>
    </row>
    <row r="339" spans="1:18" x14ac:dyDescent="0.3">
      <c r="A339" s="6" t="s">
        <v>584</v>
      </c>
      <c r="B339" s="7" t="s">
        <v>707</v>
      </c>
      <c r="C339" s="6" t="s">
        <v>708</v>
      </c>
      <c r="D339" s="8">
        <v>4923</v>
      </c>
      <c r="E339" s="9">
        <v>5064</v>
      </c>
      <c r="F339" s="10">
        <v>9987</v>
      </c>
      <c r="G339" s="9">
        <v>4905</v>
      </c>
      <c r="H339" s="10">
        <v>5040</v>
      </c>
      <c r="I339" s="9">
        <v>9945</v>
      </c>
      <c r="J339" s="10">
        <v>42</v>
      </c>
      <c r="K339" s="105">
        <v>0.42232277526395201</v>
      </c>
    </row>
    <row r="340" spans="1:18" x14ac:dyDescent="0.3">
      <c r="A340" s="6" t="s">
        <v>584</v>
      </c>
      <c r="B340" s="7" t="s">
        <v>709</v>
      </c>
      <c r="C340" s="6" t="s">
        <v>710</v>
      </c>
      <c r="D340" s="8">
        <v>848</v>
      </c>
      <c r="E340" s="9">
        <v>863</v>
      </c>
      <c r="F340" s="10">
        <v>1711</v>
      </c>
      <c r="G340" s="9">
        <v>854</v>
      </c>
      <c r="H340" s="10">
        <v>874</v>
      </c>
      <c r="I340" s="9">
        <v>1728</v>
      </c>
      <c r="J340" s="10">
        <v>-17</v>
      </c>
      <c r="K340" s="105">
        <v>-0.98379629629629595</v>
      </c>
      <c r="L340" s="33"/>
      <c r="M340" s="33"/>
      <c r="N340" s="33"/>
      <c r="O340" s="31"/>
      <c r="P340" s="31"/>
      <c r="Q340" s="31"/>
      <c r="R340" s="31"/>
    </row>
    <row r="341" spans="1:18" x14ac:dyDescent="0.3">
      <c r="A341" s="6" t="s">
        <v>584</v>
      </c>
      <c r="B341" s="7" t="s">
        <v>711</v>
      </c>
      <c r="C341" s="6" t="s">
        <v>712</v>
      </c>
      <c r="D341" s="8">
        <v>4712</v>
      </c>
      <c r="E341" s="9">
        <v>4707</v>
      </c>
      <c r="F341" s="10">
        <v>9419</v>
      </c>
      <c r="G341" s="9">
        <v>4714</v>
      </c>
      <c r="H341" s="10">
        <v>4666</v>
      </c>
      <c r="I341" s="9">
        <v>9380</v>
      </c>
      <c r="J341" s="10">
        <v>39</v>
      </c>
      <c r="K341" s="105">
        <v>0.415778251599147</v>
      </c>
    </row>
    <row r="342" spans="1:18" x14ac:dyDescent="0.3">
      <c r="A342" s="6" t="s">
        <v>584</v>
      </c>
      <c r="B342" s="7" t="s">
        <v>713</v>
      </c>
      <c r="C342" s="6" t="s">
        <v>714</v>
      </c>
      <c r="D342" s="8">
        <v>1064</v>
      </c>
      <c r="E342" s="9">
        <v>1051</v>
      </c>
      <c r="F342" s="10">
        <v>2115</v>
      </c>
      <c r="G342" s="9">
        <v>1060</v>
      </c>
      <c r="H342" s="10">
        <v>1043</v>
      </c>
      <c r="I342" s="9">
        <v>2103</v>
      </c>
      <c r="J342" s="10">
        <v>12</v>
      </c>
      <c r="K342" s="105">
        <v>0.57061340941512095</v>
      </c>
      <c r="L342" s="33"/>
      <c r="M342" s="33"/>
      <c r="N342" s="33"/>
      <c r="O342" s="31"/>
      <c r="P342" s="31"/>
      <c r="Q342" s="31"/>
      <c r="R342" s="31"/>
    </row>
    <row r="343" spans="1:18" x14ac:dyDescent="0.3">
      <c r="A343" s="6" t="s">
        <v>584</v>
      </c>
      <c r="B343" s="7" t="s">
        <v>715</v>
      </c>
      <c r="C343" s="6" t="s">
        <v>716</v>
      </c>
      <c r="D343" s="8">
        <v>5482</v>
      </c>
      <c r="E343" s="9">
        <v>5451</v>
      </c>
      <c r="F343" s="10">
        <v>10933</v>
      </c>
      <c r="G343" s="9">
        <v>5485</v>
      </c>
      <c r="H343" s="10">
        <v>5416</v>
      </c>
      <c r="I343" s="9">
        <v>10901</v>
      </c>
      <c r="J343" s="10">
        <v>32</v>
      </c>
      <c r="K343" s="105">
        <v>0.29355105036235202</v>
      </c>
    </row>
    <row r="344" spans="1:18" x14ac:dyDescent="0.3">
      <c r="A344" s="6" t="s">
        <v>584</v>
      </c>
      <c r="B344" s="7" t="s">
        <v>717</v>
      </c>
      <c r="C344" s="6" t="s">
        <v>718</v>
      </c>
      <c r="D344" s="8">
        <v>7282</v>
      </c>
      <c r="E344" s="9">
        <v>7354</v>
      </c>
      <c r="F344" s="10">
        <v>14636</v>
      </c>
      <c r="G344" s="9">
        <v>7310</v>
      </c>
      <c r="H344" s="10">
        <v>7370</v>
      </c>
      <c r="I344" s="9">
        <v>14680</v>
      </c>
      <c r="J344" s="10">
        <v>-44</v>
      </c>
      <c r="K344" s="105">
        <v>-0.29972752043596701</v>
      </c>
      <c r="L344" s="33"/>
      <c r="M344" s="33"/>
      <c r="N344" s="33"/>
      <c r="O344" s="31"/>
      <c r="P344" s="31"/>
      <c r="Q344" s="31"/>
      <c r="R344" s="31"/>
    </row>
    <row r="345" spans="1:18" x14ac:dyDescent="0.3">
      <c r="A345" s="6" t="s">
        <v>584</v>
      </c>
      <c r="B345" s="7" t="s">
        <v>719</v>
      </c>
      <c r="C345" s="6" t="s">
        <v>720</v>
      </c>
      <c r="D345" s="8">
        <v>3315</v>
      </c>
      <c r="E345" s="9">
        <v>3259</v>
      </c>
      <c r="F345" s="10">
        <v>6574</v>
      </c>
      <c r="G345" s="9">
        <v>3312</v>
      </c>
      <c r="H345" s="10">
        <v>3255</v>
      </c>
      <c r="I345" s="9">
        <v>6567</v>
      </c>
      <c r="J345" s="10">
        <v>7</v>
      </c>
      <c r="K345" s="105">
        <v>0.10659357393025699</v>
      </c>
    </row>
    <row r="346" spans="1:18" x14ac:dyDescent="0.3">
      <c r="A346" s="6" t="s">
        <v>584</v>
      </c>
      <c r="B346" s="7" t="s">
        <v>721</v>
      </c>
      <c r="C346" s="6" t="s">
        <v>722</v>
      </c>
      <c r="D346" s="8">
        <v>6348</v>
      </c>
      <c r="E346" s="9">
        <v>6333</v>
      </c>
      <c r="F346" s="10">
        <v>12681</v>
      </c>
      <c r="G346" s="9">
        <v>6392</v>
      </c>
      <c r="H346" s="10">
        <v>6369</v>
      </c>
      <c r="I346" s="9">
        <v>12761</v>
      </c>
      <c r="J346" s="10">
        <v>-80</v>
      </c>
      <c r="K346" s="105">
        <v>-0.62691011676200903</v>
      </c>
      <c r="L346" s="33"/>
      <c r="M346" s="33"/>
      <c r="N346" s="33"/>
      <c r="O346" s="31"/>
      <c r="P346" s="31"/>
      <c r="Q346" s="31"/>
      <c r="R346" s="31"/>
    </row>
    <row r="347" spans="1:18" x14ac:dyDescent="0.3">
      <c r="A347" s="6" t="s">
        <v>584</v>
      </c>
      <c r="B347" s="7" t="s">
        <v>723</v>
      </c>
      <c r="C347" s="6" t="s">
        <v>724</v>
      </c>
      <c r="D347" s="8">
        <v>3391</v>
      </c>
      <c r="E347" s="9">
        <v>3423</v>
      </c>
      <c r="F347" s="10">
        <v>6814</v>
      </c>
      <c r="G347" s="9">
        <v>3393</v>
      </c>
      <c r="H347" s="10">
        <v>3450</v>
      </c>
      <c r="I347" s="9">
        <v>6843</v>
      </c>
      <c r="J347" s="10">
        <v>-29</v>
      </c>
      <c r="K347" s="105">
        <v>-0.42379073505772302</v>
      </c>
    </row>
    <row r="348" spans="1:18" x14ac:dyDescent="0.3">
      <c r="A348" s="6" t="s">
        <v>584</v>
      </c>
      <c r="B348" s="7" t="s">
        <v>725</v>
      </c>
      <c r="C348" s="6" t="s">
        <v>726</v>
      </c>
      <c r="D348" s="8">
        <v>2471</v>
      </c>
      <c r="E348" s="9">
        <v>2660</v>
      </c>
      <c r="F348" s="10">
        <v>5131</v>
      </c>
      <c r="G348" s="9">
        <v>2470</v>
      </c>
      <c r="H348" s="10">
        <v>2671</v>
      </c>
      <c r="I348" s="9">
        <v>5141</v>
      </c>
      <c r="J348" s="10">
        <v>-10</v>
      </c>
      <c r="K348" s="105">
        <v>-0.19451468585878201</v>
      </c>
      <c r="L348" s="33"/>
      <c r="M348" s="33"/>
      <c r="N348" s="33"/>
      <c r="O348" s="31"/>
      <c r="P348" s="31"/>
      <c r="Q348" s="31"/>
      <c r="R348" s="31"/>
    </row>
    <row r="349" spans="1:18" x14ac:dyDescent="0.3">
      <c r="A349" s="6" t="s">
        <v>584</v>
      </c>
      <c r="B349" s="7" t="s">
        <v>727</v>
      </c>
      <c r="C349" s="6" t="s">
        <v>728</v>
      </c>
      <c r="D349" s="8">
        <v>2511</v>
      </c>
      <c r="E349" s="9">
        <v>2380</v>
      </c>
      <c r="F349" s="10">
        <v>4891</v>
      </c>
      <c r="G349" s="9">
        <v>2529</v>
      </c>
      <c r="H349" s="10">
        <v>2385</v>
      </c>
      <c r="I349" s="9">
        <v>4914</v>
      </c>
      <c r="J349" s="10">
        <v>-23</v>
      </c>
      <c r="K349" s="105">
        <v>-0.46805046805046802</v>
      </c>
    </row>
    <row r="350" spans="1:18" x14ac:dyDescent="0.3">
      <c r="A350" s="6" t="s">
        <v>584</v>
      </c>
      <c r="B350" s="7" t="s">
        <v>729</v>
      </c>
      <c r="C350" s="6" t="s">
        <v>730</v>
      </c>
      <c r="D350" s="8">
        <v>4614</v>
      </c>
      <c r="E350" s="9">
        <v>4579</v>
      </c>
      <c r="F350" s="10">
        <v>9193</v>
      </c>
      <c r="G350" s="9">
        <v>4586</v>
      </c>
      <c r="H350" s="10">
        <v>4541</v>
      </c>
      <c r="I350" s="9">
        <v>9127</v>
      </c>
      <c r="J350" s="10">
        <v>66</v>
      </c>
      <c r="K350" s="105">
        <v>0.72312917716664804</v>
      </c>
      <c r="L350" s="33"/>
      <c r="M350" s="33"/>
      <c r="N350" s="33"/>
      <c r="O350" s="31"/>
      <c r="P350" s="31"/>
      <c r="Q350" s="31"/>
      <c r="R350" s="31"/>
    </row>
    <row r="351" spans="1:18" x14ac:dyDescent="0.3">
      <c r="A351" s="6" t="s">
        <v>584</v>
      </c>
      <c r="B351" s="7" t="s">
        <v>731</v>
      </c>
      <c r="C351" s="6" t="s">
        <v>732</v>
      </c>
      <c r="D351" s="8">
        <v>4848</v>
      </c>
      <c r="E351" s="9">
        <v>5013</v>
      </c>
      <c r="F351" s="10">
        <v>9861</v>
      </c>
      <c r="G351" s="9">
        <v>4873</v>
      </c>
      <c r="H351" s="10">
        <v>5011</v>
      </c>
      <c r="I351" s="9">
        <v>9884</v>
      </c>
      <c r="J351" s="10">
        <v>-23</v>
      </c>
      <c r="K351" s="105">
        <v>-0.23269931201942501</v>
      </c>
    </row>
    <row r="352" spans="1:18" x14ac:dyDescent="0.3">
      <c r="A352" s="6" t="s">
        <v>584</v>
      </c>
      <c r="B352" s="7" t="s">
        <v>733</v>
      </c>
      <c r="C352" s="6" t="s">
        <v>734</v>
      </c>
      <c r="D352" s="8">
        <v>3782</v>
      </c>
      <c r="E352" s="9">
        <v>3557</v>
      </c>
      <c r="F352" s="10">
        <v>7339</v>
      </c>
      <c r="G352" s="9">
        <v>3744</v>
      </c>
      <c r="H352" s="10">
        <v>3538</v>
      </c>
      <c r="I352" s="9">
        <v>7282</v>
      </c>
      <c r="J352" s="10">
        <v>57</v>
      </c>
      <c r="K352" s="105">
        <v>0.78275199121120598</v>
      </c>
      <c r="L352" s="33"/>
      <c r="M352" s="33"/>
      <c r="N352" s="33"/>
      <c r="O352" s="31"/>
      <c r="P352" s="31"/>
      <c r="Q352" s="31"/>
      <c r="R352" s="31"/>
    </row>
    <row r="353" spans="1:18" x14ac:dyDescent="0.3">
      <c r="A353" s="6" t="s">
        <v>584</v>
      </c>
      <c r="B353" s="7" t="s">
        <v>735</v>
      </c>
      <c r="C353" s="6" t="s">
        <v>736</v>
      </c>
      <c r="D353" s="8">
        <v>1501</v>
      </c>
      <c r="E353" s="9">
        <v>1461</v>
      </c>
      <c r="F353" s="10">
        <v>2962</v>
      </c>
      <c r="G353" s="9">
        <v>1483</v>
      </c>
      <c r="H353" s="10">
        <v>1468</v>
      </c>
      <c r="I353" s="9">
        <v>2951</v>
      </c>
      <c r="J353" s="10">
        <v>11</v>
      </c>
      <c r="K353" s="105">
        <v>0.372754998305659</v>
      </c>
    </row>
    <row r="354" spans="1:18" x14ac:dyDescent="0.3">
      <c r="A354" s="6" t="s">
        <v>584</v>
      </c>
      <c r="B354" s="7" t="s">
        <v>737</v>
      </c>
      <c r="C354" s="6" t="s">
        <v>738</v>
      </c>
      <c r="D354" s="8">
        <v>905</v>
      </c>
      <c r="E354" s="9">
        <v>889</v>
      </c>
      <c r="F354" s="10">
        <v>1794</v>
      </c>
      <c r="G354" s="9">
        <v>919</v>
      </c>
      <c r="H354" s="10">
        <v>904</v>
      </c>
      <c r="I354" s="9">
        <v>1823</v>
      </c>
      <c r="J354" s="10">
        <v>-29</v>
      </c>
      <c r="K354" s="105">
        <v>-1.5907844212836</v>
      </c>
      <c r="L354" s="33"/>
      <c r="M354" s="33"/>
      <c r="N354" s="33"/>
      <c r="O354" s="31"/>
      <c r="P354" s="31"/>
      <c r="Q354" s="31"/>
      <c r="R354" s="31"/>
    </row>
    <row r="355" spans="1:18" x14ac:dyDescent="0.3">
      <c r="A355" s="6" t="s">
        <v>584</v>
      </c>
      <c r="B355" s="7" t="s">
        <v>739</v>
      </c>
      <c r="C355" s="6" t="s">
        <v>740</v>
      </c>
      <c r="D355" s="8">
        <v>3035</v>
      </c>
      <c r="E355" s="9">
        <v>3018</v>
      </c>
      <c r="F355" s="10">
        <v>6053</v>
      </c>
      <c r="G355" s="9">
        <v>3039</v>
      </c>
      <c r="H355" s="10">
        <v>3047</v>
      </c>
      <c r="I355" s="9">
        <v>6086</v>
      </c>
      <c r="J355" s="10">
        <v>-33</v>
      </c>
      <c r="K355" s="105">
        <v>-0.54222806441012195</v>
      </c>
    </row>
    <row r="356" spans="1:18" x14ac:dyDescent="0.3">
      <c r="A356" s="6" t="s">
        <v>584</v>
      </c>
      <c r="B356" s="7" t="s">
        <v>741</v>
      </c>
      <c r="C356" s="6" t="s">
        <v>742</v>
      </c>
      <c r="D356" s="8">
        <v>5025</v>
      </c>
      <c r="E356" s="9">
        <v>5325</v>
      </c>
      <c r="F356" s="10">
        <v>10350</v>
      </c>
      <c r="G356" s="9">
        <v>4955</v>
      </c>
      <c r="H356" s="10">
        <v>5264</v>
      </c>
      <c r="I356" s="9">
        <v>10219</v>
      </c>
      <c r="J356" s="10">
        <v>131</v>
      </c>
      <c r="K356" s="105">
        <v>1.2819258244446601</v>
      </c>
      <c r="L356" s="33"/>
      <c r="M356" s="33"/>
      <c r="N356" s="33"/>
      <c r="O356" s="31"/>
      <c r="P356" s="31"/>
      <c r="Q356" s="31"/>
      <c r="R356" s="31"/>
    </row>
    <row r="357" spans="1:18" x14ac:dyDescent="0.3">
      <c r="A357" s="6" t="s">
        <v>584</v>
      </c>
      <c r="B357" s="7" t="s">
        <v>743</v>
      </c>
      <c r="C357" s="6" t="s">
        <v>744</v>
      </c>
      <c r="D357" s="8">
        <v>6085</v>
      </c>
      <c r="E357" s="9">
        <v>6185</v>
      </c>
      <c r="F357" s="10">
        <v>12270</v>
      </c>
      <c r="G357" s="9">
        <v>6082</v>
      </c>
      <c r="H357" s="10">
        <v>6216</v>
      </c>
      <c r="I357" s="9">
        <v>12298</v>
      </c>
      <c r="J357" s="10">
        <v>-28</v>
      </c>
      <c r="K357" s="105">
        <v>-0.22767929744673901</v>
      </c>
    </row>
    <row r="358" spans="1:18" x14ac:dyDescent="0.3">
      <c r="A358" s="6" t="s">
        <v>584</v>
      </c>
      <c r="B358" s="7" t="s">
        <v>745</v>
      </c>
      <c r="C358" s="6" t="s">
        <v>746</v>
      </c>
      <c r="D358" s="8">
        <v>5899</v>
      </c>
      <c r="E358" s="9">
        <v>5897</v>
      </c>
      <c r="F358" s="10">
        <v>11796</v>
      </c>
      <c r="G358" s="9">
        <v>5873</v>
      </c>
      <c r="H358" s="10">
        <v>5867</v>
      </c>
      <c r="I358" s="9">
        <v>11740</v>
      </c>
      <c r="J358" s="10">
        <v>56</v>
      </c>
      <c r="K358" s="105">
        <v>0.47700170357751298</v>
      </c>
      <c r="L358" s="33"/>
      <c r="M358" s="33"/>
      <c r="N358" s="33"/>
      <c r="O358" s="31"/>
      <c r="P358" s="31"/>
      <c r="Q358" s="31"/>
      <c r="R358" s="31"/>
    </row>
    <row r="359" spans="1:18" x14ac:dyDescent="0.3">
      <c r="A359" s="6" t="s">
        <v>584</v>
      </c>
      <c r="B359" s="7" t="s">
        <v>747</v>
      </c>
      <c r="C359" s="6" t="s">
        <v>748</v>
      </c>
      <c r="D359" s="8">
        <v>2061</v>
      </c>
      <c r="E359" s="9">
        <v>2129</v>
      </c>
      <c r="F359" s="10">
        <v>4190</v>
      </c>
      <c r="G359" s="9">
        <v>2073</v>
      </c>
      <c r="H359" s="10">
        <v>2153</v>
      </c>
      <c r="I359" s="9">
        <v>4226</v>
      </c>
      <c r="J359" s="10">
        <v>-36</v>
      </c>
      <c r="K359" s="105">
        <v>-0.85186938002839596</v>
      </c>
    </row>
    <row r="360" spans="1:18" x14ac:dyDescent="0.3">
      <c r="A360" s="6" t="s">
        <v>584</v>
      </c>
      <c r="B360" s="7" t="s">
        <v>749</v>
      </c>
      <c r="C360" s="6" t="s">
        <v>750</v>
      </c>
      <c r="D360" s="8">
        <v>5363</v>
      </c>
      <c r="E360" s="9">
        <v>5331</v>
      </c>
      <c r="F360" s="10">
        <v>10694</v>
      </c>
      <c r="G360" s="9">
        <v>5375</v>
      </c>
      <c r="H360" s="10">
        <v>5347</v>
      </c>
      <c r="I360" s="9">
        <v>10722</v>
      </c>
      <c r="J360" s="10">
        <v>-28</v>
      </c>
      <c r="K360" s="105">
        <v>-0.26114530871106101</v>
      </c>
      <c r="L360" s="33"/>
      <c r="M360" s="33"/>
      <c r="N360" s="33"/>
      <c r="O360" s="31"/>
      <c r="P360" s="31"/>
      <c r="Q360" s="31"/>
      <c r="R360" s="31"/>
    </row>
    <row r="361" spans="1:18" x14ac:dyDescent="0.3">
      <c r="A361" s="6" t="s">
        <v>584</v>
      </c>
      <c r="B361" s="7" t="s">
        <v>751</v>
      </c>
      <c r="C361" s="6" t="s">
        <v>584</v>
      </c>
      <c r="D361" s="8">
        <v>40686</v>
      </c>
      <c r="E361" s="9">
        <v>44211</v>
      </c>
      <c r="F361" s="10">
        <v>84897</v>
      </c>
      <c r="G361" s="9">
        <v>40387</v>
      </c>
      <c r="H361" s="10">
        <v>44065</v>
      </c>
      <c r="I361" s="9">
        <v>84452</v>
      </c>
      <c r="J361" s="10">
        <v>445</v>
      </c>
      <c r="K361" s="105">
        <v>0.52692653815184998</v>
      </c>
    </row>
    <row r="362" spans="1:18" x14ac:dyDescent="0.3">
      <c r="A362" s="6" t="s">
        <v>584</v>
      </c>
      <c r="B362" s="7" t="s">
        <v>752</v>
      </c>
      <c r="C362" s="6" t="s">
        <v>753</v>
      </c>
      <c r="D362" s="8">
        <v>4841</v>
      </c>
      <c r="E362" s="9">
        <v>5145</v>
      </c>
      <c r="F362" s="10">
        <v>9986</v>
      </c>
      <c r="G362" s="9">
        <v>4838</v>
      </c>
      <c r="H362" s="10">
        <v>5164</v>
      </c>
      <c r="I362" s="9">
        <v>10002</v>
      </c>
      <c r="J362" s="10">
        <v>-16</v>
      </c>
      <c r="K362" s="105">
        <v>-0.15996800639872</v>
      </c>
      <c r="L362" s="33"/>
      <c r="M362" s="33"/>
      <c r="N362" s="33"/>
      <c r="O362" s="31"/>
      <c r="P362" s="31"/>
      <c r="Q362" s="31"/>
      <c r="R362" s="31"/>
    </row>
    <row r="363" spans="1:18" x14ac:dyDescent="0.3">
      <c r="A363" s="6" t="s">
        <v>584</v>
      </c>
      <c r="B363" s="7" t="s">
        <v>754</v>
      </c>
      <c r="C363" s="6" t="s">
        <v>755</v>
      </c>
      <c r="D363" s="8">
        <v>3408</v>
      </c>
      <c r="E363" s="9">
        <v>3362</v>
      </c>
      <c r="F363" s="10">
        <v>6770</v>
      </c>
      <c r="G363" s="9">
        <v>3405</v>
      </c>
      <c r="H363" s="10">
        <v>3341</v>
      </c>
      <c r="I363" s="9">
        <v>6746</v>
      </c>
      <c r="J363" s="10">
        <v>24</v>
      </c>
      <c r="K363" s="105">
        <v>0.355766380077083</v>
      </c>
    </row>
    <row r="364" spans="1:18" x14ac:dyDescent="0.3">
      <c r="A364" s="6" t="s">
        <v>584</v>
      </c>
      <c r="B364" s="7" t="s">
        <v>756</v>
      </c>
      <c r="C364" s="6" t="s">
        <v>757</v>
      </c>
      <c r="D364" s="8">
        <v>8299</v>
      </c>
      <c r="E364" s="9">
        <v>8169</v>
      </c>
      <c r="F364" s="10">
        <v>16468</v>
      </c>
      <c r="G364" s="9">
        <v>8347</v>
      </c>
      <c r="H364" s="10">
        <v>8207</v>
      </c>
      <c r="I364" s="9">
        <v>16554</v>
      </c>
      <c r="J364" s="10">
        <v>-86</v>
      </c>
      <c r="K364" s="105">
        <v>-0.519511900447022</v>
      </c>
      <c r="L364" s="33"/>
      <c r="M364" s="33"/>
      <c r="N364" s="33"/>
      <c r="O364" s="31"/>
      <c r="P364" s="31"/>
      <c r="Q364" s="31"/>
      <c r="R364" s="31"/>
    </row>
    <row r="365" spans="1:18" x14ac:dyDescent="0.3">
      <c r="A365" s="6" t="s">
        <v>584</v>
      </c>
      <c r="B365" s="7" t="s">
        <v>758</v>
      </c>
      <c r="C365" s="6" t="s">
        <v>759</v>
      </c>
      <c r="D365" s="8">
        <v>1832</v>
      </c>
      <c r="E365" s="9">
        <v>1869</v>
      </c>
      <c r="F365" s="10">
        <v>3701</v>
      </c>
      <c r="G365" s="9">
        <v>1829</v>
      </c>
      <c r="H365" s="10">
        <v>1861</v>
      </c>
      <c r="I365" s="9">
        <v>3690</v>
      </c>
      <c r="J365" s="10">
        <v>11</v>
      </c>
      <c r="K365" s="105">
        <v>0.29810298102980998</v>
      </c>
    </row>
    <row r="366" spans="1:18" x14ac:dyDescent="0.3">
      <c r="A366" s="6" t="s">
        <v>584</v>
      </c>
      <c r="B366" s="7" t="s">
        <v>760</v>
      </c>
      <c r="C366" s="6" t="s">
        <v>761</v>
      </c>
      <c r="D366" s="8">
        <v>8533</v>
      </c>
      <c r="E366" s="9">
        <v>9076</v>
      </c>
      <c r="F366" s="10">
        <v>17609</v>
      </c>
      <c r="G366" s="9">
        <v>8543</v>
      </c>
      <c r="H366" s="10">
        <v>9060</v>
      </c>
      <c r="I366" s="9">
        <v>17603</v>
      </c>
      <c r="J366" s="10">
        <v>6</v>
      </c>
      <c r="K366" s="105">
        <v>3.408509913083E-2</v>
      </c>
      <c r="L366" s="33"/>
      <c r="M366" s="33"/>
      <c r="N366" s="33"/>
      <c r="O366" s="31"/>
      <c r="P366" s="31"/>
      <c r="Q366" s="31"/>
      <c r="R366" s="31"/>
    </row>
    <row r="367" spans="1:18" x14ac:dyDescent="0.3">
      <c r="A367" s="6" t="s">
        <v>584</v>
      </c>
      <c r="B367" s="7" t="s">
        <v>762</v>
      </c>
      <c r="C367" s="6" t="s">
        <v>763</v>
      </c>
      <c r="D367" s="8">
        <v>13089</v>
      </c>
      <c r="E367" s="9">
        <v>14152</v>
      </c>
      <c r="F367" s="10">
        <v>27241</v>
      </c>
      <c r="G367" s="9">
        <v>13101</v>
      </c>
      <c r="H367" s="10">
        <v>14209</v>
      </c>
      <c r="I367" s="9">
        <v>27310</v>
      </c>
      <c r="J367" s="10">
        <v>-69</v>
      </c>
      <c r="K367" s="105">
        <v>-0.252654705236177</v>
      </c>
    </row>
    <row r="368" spans="1:18" x14ac:dyDescent="0.3">
      <c r="A368" s="6" t="s">
        <v>584</v>
      </c>
      <c r="B368" s="7" t="s">
        <v>764</v>
      </c>
      <c r="C368" s="6" t="s">
        <v>765</v>
      </c>
      <c r="D368" s="8">
        <v>4958</v>
      </c>
      <c r="E368" s="9">
        <v>5090</v>
      </c>
      <c r="F368" s="10">
        <v>10048</v>
      </c>
      <c r="G368" s="9">
        <v>4973</v>
      </c>
      <c r="H368" s="10">
        <v>5089</v>
      </c>
      <c r="I368" s="9">
        <v>10062</v>
      </c>
      <c r="J368" s="10">
        <v>-14</v>
      </c>
      <c r="K368" s="105">
        <v>-0.13913734843967401</v>
      </c>
      <c r="L368" s="33"/>
      <c r="M368" s="33"/>
      <c r="N368" s="33"/>
      <c r="O368" s="31"/>
      <c r="P368" s="31"/>
      <c r="Q368" s="31"/>
      <c r="R368" s="31"/>
    </row>
    <row r="369" spans="1:18" x14ac:dyDescent="0.3">
      <c r="A369" s="6" t="s">
        <v>584</v>
      </c>
      <c r="B369" s="7" t="s">
        <v>766</v>
      </c>
      <c r="C369" s="6" t="s">
        <v>767</v>
      </c>
      <c r="D369" s="8">
        <v>851</v>
      </c>
      <c r="E369" s="9">
        <v>893</v>
      </c>
      <c r="F369" s="10">
        <v>1744</v>
      </c>
      <c r="G369" s="9">
        <v>856</v>
      </c>
      <c r="H369" s="10">
        <v>885</v>
      </c>
      <c r="I369" s="9">
        <v>1741</v>
      </c>
      <c r="J369" s="10">
        <v>3</v>
      </c>
      <c r="K369" s="105">
        <v>0.17231476163124601</v>
      </c>
    </row>
    <row r="370" spans="1:18" x14ac:dyDescent="0.3">
      <c r="A370" s="6" t="s">
        <v>584</v>
      </c>
      <c r="B370" s="7" t="s">
        <v>768</v>
      </c>
      <c r="C370" s="6" t="s">
        <v>769</v>
      </c>
      <c r="D370" s="8">
        <v>5773</v>
      </c>
      <c r="E370" s="9">
        <v>5829</v>
      </c>
      <c r="F370" s="10">
        <v>11602</v>
      </c>
      <c r="G370" s="9">
        <v>5724</v>
      </c>
      <c r="H370" s="10">
        <v>5764</v>
      </c>
      <c r="I370" s="9">
        <v>11488</v>
      </c>
      <c r="J370" s="10">
        <v>114</v>
      </c>
      <c r="K370" s="105">
        <v>0.99233983286908101</v>
      </c>
      <c r="L370" s="33"/>
      <c r="M370" s="33"/>
      <c r="N370" s="33"/>
      <c r="O370" s="31"/>
      <c r="P370" s="31"/>
      <c r="Q370" s="31"/>
      <c r="R370" s="31"/>
    </row>
    <row r="371" spans="1:18" x14ac:dyDescent="0.3">
      <c r="A371" s="6" t="s">
        <v>584</v>
      </c>
      <c r="B371" s="7" t="s">
        <v>770</v>
      </c>
      <c r="C371" s="6" t="s">
        <v>771</v>
      </c>
      <c r="D371" s="8">
        <v>3257</v>
      </c>
      <c r="E371" s="9">
        <v>3430</v>
      </c>
      <c r="F371" s="10">
        <v>6687</v>
      </c>
      <c r="G371" s="9">
        <v>3211</v>
      </c>
      <c r="H371" s="10">
        <v>3381</v>
      </c>
      <c r="I371" s="9">
        <v>6592</v>
      </c>
      <c r="J371" s="10">
        <v>95</v>
      </c>
      <c r="K371" s="105">
        <v>1.4411407766990301</v>
      </c>
    </row>
    <row r="372" spans="1:18" x14ac:dyDescent="0.3">
      <c r="A372" s="6" t="s">
        <v>772</v>
      </c>
      <c r="B372" s="7" t="s">
        <v>773</v>
      </c>
      <c r="C372" s="6" t="s">
        <v>774</v>
      </c>
      <c r="D372" s="8">
        <v>1928</v>
      </c>
      <c r="E372" s="9">
        <v>1873</v>
      </c>
      <c r="F372" s="10">
        <v>3801</v>
      </c>
      <c r="G372" s="9">
        <v>1925</v>
      </c>
      <c r="H372" s="10">
        <v>1889</v>
      </c>
      <c r="I372" s="9">
        <v>3814</v>
      </c>
      <c r="J372" s="10">
        <v>-13</v>
      </c>
      <c r="K372" s="105">
        <v>-0.34084950183534302</v>
      </c>
      <c r="L372" s="33"/>
      <c r="M372" s="33"/>
      <c r="N372" s="33"/>
      <c r="O372" s="31"/>
      <c r="P372" s="31"/>
      <c r="Q372" s="31"/>
      <c r="R372" s="31"/>
    </row>
    <row r="373" spans="1:18" x14ac:dyDescent="0.3">
      <c r="A373" s="6" t="s">
        <v>772</v>
      </c>
      <c r="B373" s="7" t="s">
        <v>775</v>
      </c>
      <c r="C373" s="6" t="s">
        <v>776</v>
      </c>
      <c r="D373" s="8">
        <v>3516</v>
      </c>
      <c r="E373" s="9">
        <v>3626</v>
      </c>
      <c r="F373" s="10">
        <v>7142</v>
      </c>
      <c r="G373" s="9">
        <v>3527</v>
      </c>
      <c r="H373" s="10">
        <v>3601</v>
      </c>
      <c r="I373" s="9">
        <v>7128</v>
      </c>
      <c r="J373" s="10">
        <v>14</v>
      </c>
      <c r="K373" s="105">
        <v>0.19640852974186301</v>
      </c>
    </row>
    <row r="374" spans="1:18" x14ac:dyDescent="0.3">
      <c r="A374" s="6" t="s">
        <v>772</v>
      </c>
      <c r="B374" s="7" t="s">
        <v>777</v>
      </c>
      <c r="C374" s="6" t="s">
        <v>778</v>
      </c>
      <c r="D374" s="8">
        <v>5352</v>
      </c>
      <c r="E374" s="9">
        <v>5389</v>
      </c>
      <c r="F374" s="10">
        <v>10741</v>
      </c>
      <c r="G374" s="9">
        <v>5336</v>
      </c>
      <c r="H374" s="10">
        <v>5389</v>
      </c>
      <c r="I374" s="9">
        <v>10725</v>
      </c>
      <c r="J374" s="10">
        <v>16</v>
      </c>
      <c r="K374" s="105">
        <v>0.14918414918414899</v>
      </c>
      <c r="L374" s="33"/>
      <c r="M374" s="33"/>
      <c r="N374" s="33"/>
      <c r="O374" s="31"/>
      <c r="P374" s="31"/>
      <c r="Q374" s="31"/>
      <c r="R374" s="31"/>
    </row>
    <row r="375" spans="1:18" x14ac:dyDescent="0.3">
      <c r="A375" s="6" t="s">
        <v>772</v>
      </c>
      <c r="B375" s="7" t="s">
        <v>779</v>
      </c>
      <c r="C375" s="6" t="s">
        <v>780</v>
      </c>
      <c r="D375" s="8">
        <v>6370</v>
      </c>
      <c r="E375" s="9">
        <v>6615</v>
      </c>
      <c r="F375" s="10">
        <v>12985</v>
      </c>
      <c r="G375" s="9">
        <v>6389</v>
      </c>
      <c r="H375" s="10">
        <v>6616</v>
      </c>
      <c r="I375" s="9">
        <v>13005</v>
      </c>
      <c r="J375" s="10">
        <v>-20</v>
      </c>
      <c r="K375" s="105">
        <v>-0.15378700499807799</v>
      </c>
    </row>
    <row r="376" spans="1:18" x14ac:dyDescent="0.3">
      <c r="A376" s="6" t="s">
        <v>772</v>
      </c>
      <c r="B376" s="7" t="s">
        <v>781</v>
      </c>
      <c r="C376" s="6" t="s">
        <v>782</v>
      </c>
      <c r="D376" s="8">
        <v>5364</v>
      </c>
      <c r="E376" s="9">
        <v>5778</v>
      </c>
      <c r="F376" s="10">
        <v>11142</v>
      </c>
      <c r="G376" s="9">
        <v>5397</v>
      </c>
      <c r="H376" s="10">
        <v>5758</v>
      </c>
      <c r="I376" s="9">
        <v>11155</v>
      </c>
      <c r="J376" s="10">
        <v>-13</v>
      </c>
      <c r="K376" s="105">
        <v>-0.116539668310175</v>
      </c>
      <c r="L376" s="33"/>
      <c r="M376" s="33"/>
      <c r="N376" s="33"/>
      <c r="O376" s="31"/>
      <c r="P376" s="31"/>
      <c r="Q376" s="31"/>
      <c r="R376" s="31"/>
    </row>
    <row r="377" spans="1:18" x14ac:dyDescent="0.3">
      <c r="A377" s="6" t="s">
        <v>772</v>
      </c>
      <c r="B377" s="7" t="s">
        <v>783</v>
      </c>
      <c r="C377" s="6" t="s">
        <v>784</v>
      </c>
      <c r="D377" s="8">
        <v>6345</v>
      </c>
      <c r="E377" s="9">
        <v>6545</v>
      </c>
      <c r="F377" s="10">
        <v>12890</v>
      </c>
      <c r="G377" s="9">
        <v>6375</v>
      </c>
      <c r="H377" s="10">
        <v>6587</v>
      </c>
      <c r="I377" s="9">
        <v>12962</v>
      </c>
      <c r="J377" s="10">
        <v>-72</v>
      </c>
      <c r="K377" s="105">
        <v>-0.55546983490202095</v>
      </c>
    </row>
    <row r="378" spans="1:18" x14ac:dyDescent="0.3">
      <c r="A378" s="6" t="s">
        <v>772</v>
      </c>
      <c r="B378" s="7" t="s">
        <v>785</v>
      </c>
      <c r="C378" s="6" t="s">
        <v>786</v>
      </c>
      <c r="D378" s="8">
        <v>3045</v>
      </c>
      <c r="E378" s="9">
        <v>3093</v>
      </c>
      <c r="F378" s="10">
        <v>6138</v>
      </c>
      <c r="G378" s="9">
        <v>3048</v>
      </c>
      <c r="H378" s="10">
        <v>3098</v>
      </c>
      <c r="I378" s="9">
        <v>6146</v>
      </c>
      <c r="J378" s="10">
        <v>-8</v>
      </c>
      <c r="K378" s="105">
        <v>-0.13016596160104099</v>
      </c>
      <c r="L378" s="33"/>
      <c r="M378" s="33"/>
      <c r="N378" s="33"/>
      <c r="O378" s="31"/>
      <c r="P378" s="31"/>
      <c r="Q378" s="31"/>
      <c r="R378" s="31"/>
    </row>
    <row r="379" spans="1:18" x14ac:dyDescent="0.3">
      <c r="A379" s="6" t="s">
        <v>772</v>
      </c>
      <c r="B379" s="7" t="s">
        <v>787</v>
      </c>
      <c r="C379" s="6" t="s">
        <v>788</v>
      </c>
      <c r="D379" s="8">
        <v>23674</v>
      </c>
      <c r="E379" s="9">
        <v>24061</v>
      </c>
      <c r="F379" s="10">
        <v>47735</v>
      </c>
      <c r="G379" s="9">
        <v>23774</v>
      </c>
      <c r="H379" s="10">
        <v>24129</v>
      </c>
      <c r="I379" s="9">
        <v>47903</v>
      </c>
      <c r="J379" s="10">
        <v>-168</v>
      </c>
      <c r="K379" s="105">
        <v>-0.35070872387950702</v>
      </c>
    </row>
    <row r="380" spans="1:18" x14ac:dyDescent="0.3">
      <c r="A380" s="6" t="s">
        <v>772</v>
      </c>
      <c r="B380" s="7" t="s">
        <v>789</v>
      </c>
      <c r="C380" s="6" t="s">
        <v>790</v>
      </c>
      <c r="D380" s="8">
        <v>1556</v>
      </c>
      <c r="E380" s="9">
        <v>1593</v>
      </c>
      <c r="F380" s="10">
        <v>3149</v>
      </c>
      <c r="G380" s="9">
        <v>1535</v>
      </c>
      <c r="H380" s="10">
        <v>1579</v>
      </c>
      <c r="I380" s="9">
        <v>3114</v>
      </c>
      <c r="J380" s="10">
        <v>35</v>
      </c>
      <c r="K380" s="105">
        <v>1.12395632626846</v>
      </c>
      <c r="L380" s="33"/>
      <c r="M380" s="33"/>
      <c r="N380" s="33"/>
      <c r="O380" s="31"/>
      <c r="P380" s="31"/>
      <c r="Q380" s="31"/>
      <c r="R380" s="31"/>
    </row>
    <row r="381" spans="1:18" x14ac:dyDescent="0.3">
      <c r="A381" s="6" t="s">
        <v>772</v>
      </c>
      <c r="B381" s="7" t="s">
        <v>791</v>
      </c>
      <c r="C381" s="6" t="s">
        <v>792</v>
      </c>
      <c r="D381" s="8">
        <v>1348</v>
      </c>
      <c r="E381" s="9">
        <v>1405</v>
      </c>
      <c r="F381" s="10">
        <v>2753</v>
      </c>
      <c r="G381" s="9">
        <v>1364</v>
      </c>
      <c r="H381" s="10">
        <v>1424</v>
      </c>
      <c r="I381" s="9">
        <v>2788</v>
      </c>
      <c r="J381" s="10">
        <v>-35</v>
      </c>
      <c r="K381" s="105">
        <v>-1.2553802008608299</v>
      </c>
    </row>
    <row r="382" spans="1:18" x14ac:dyDescent="0.3">
      <c r="A382" s="6" t="s">
        <v>772</v>
      </c>
      <c r="B382" s="7" t="s">
        <v>793</v>
      </c>
      <c r="C382" s="6" t="s">
        <v>794</v>
      </c>
      <c r="D382" s="8">
        <v>4968</v>
      </c>
      <c r="E382" s="9">
        <v>5282</v>
      </c>
      <c r="F382" s="10">
        <v>10250</v>
      </c>
      <c r="G382" s="9">
        <v>4976</v>
      </c>
      <c r="H382" s="10">
        <v>5248</v>
      </c>
      <c r="I382" s="9">
        <v>10224</v>
      </c>
      <c r="J382" s="10">
        <v>26</v>
      </c>
      <c r="K382" s="105">
        <v>0.25430359937402203</v>
      </c>
      <c r="L382" s="33"/>
      <c r="M382" s="33"/>
      <c r="N382" s="33"/>
      <c r="O382" s="31"/>
      <c r="P382" s="31"/>
      <c r="Q382" s="31"/>
      <c r="R382" s="31"/>
    </row>
    <row r="383" spans="1:18" x14ac:dyDescent="0.3">
      <c r="A383" s="6" t="s">
        <v>772</v>
      </c>
      <c r="B383" s="7" t="s">
        <v>795</v>
      </c>
      <c r="C383" s="6" t="s">
        <v>796</v>
      </c>
      <c r="D383" s="8">
        <v>7293</v>
      </c>
      <c r="E383" s="9">
        <v>7688</v>
      </c>
      <c r="F383" s="10">
        <v>14981</v>
      </c>
      <c r="G383" s="9">
        <v>7279</v>
      </c>
      <c r="H383" s="10">
        <v>7662</v>
      </c>
      <c r="I383" s="9">
        <v>14941</v>
      </c>
      <c r="J383" s="10">
        <v>40</v>
      </c>
      <c r="K383" s="105">
        <v>0.26771969747674201</v>
      </c>
    </row>
    <row r="384" spans="1:18" x14ac:dyDescent="0.3">
      <c r="A384" s="6" t="s">
        <v>772</v>
      </c>
      <c r="B384" s="7" t="s">
        <v>797</v>
      </c>
      <c r="C384" s="6" t="s">
        <v>798</v>
      </c>
      <c r="D384" s="8">
        <v>5915</v>
      </c>
      <c r="E384" s="9">
        <v>6072</v>
      </c>
      <c r="F384" s="10">
        <v>11987</v>
      </c>
      <c r="G384" s="9">
        <v>5965</v>
      </c>
      <c r="H384" s="10">
        <v>6041</v>
      </c>
      <c r="I384" s="9">
        <v>12006</v>
      </c>
      <c r="J384" s="10">
        <v>-19</v>
      </c>
      <c r="K384" s="105">
        <v>-0.15825420623021799</v>
      </c>
      <c r="L384" s="33"/>
      <c r="M384" s="33"/>
      <c r="N384" s="33"/>
      <c r="O384" s="31"/>
      <c r="P384" s="31"/>
      <c r="Q384" s="31"/>
      <c r="R384" s="31"/>
    </row>
    <row r="385" spans="1:18" x14ac:dyDescent="0.3">
      <c r="A385" s="6" t="s">
        <v>772</v>
      </c>
      <c r="B385" s="7" t="s">
        <v>799</v>
      </c>
      <c r="C385" s="6" t="s">
        <v>800</v>
      </c>
      <c r="D385" s="8">
        <v>4196</v>
      </c>
      <c r="E385" s="9">
        <v>4290</v>
      </c>
      <c r="F385" s="10">
        <v>8486</v>
      </c>
      <c r="G385" s="9">
        <v>4159</v>
      </c>
      <c r="H385" s="10">
        <v>4263</v>
      </c>
      <c r="I385" s="9">
        <v>8422</v>
      </c>
      <c r="J385" s="10">
        <v>64</v>
      </c>
      <c r="K385" s="105">
        <v>0.75991450961766804</v>
      </c>
    </row>
    <row r="386" spans="1:18" x14ac:dyDescent="0.3">
      <c r="A386" s="6" t="s">
        <v>772</v>
      </c>
      <c r="B386" s="7" t="s">
        <v>801</v>
      </c>
      <c r="C386" s="6" t="s">
        <v>802</v>
      </c>
      <c r="D386" s="8">
        <v>2035</v>
      </c>
      <c r="E386" s="9">
        <v>2114</v>
      </c>
      <c r="F386" s="10">
        <v>4149</v>
      </c>
      <c r="G386" s="9">
        <v>2035</v>
      </c>
      <c r="H386" s="10">
        <v>2112</v>
      </c>
      <c r="I386" s="9">
        <v>4147</v>
      </c>
      <c r="J386" s="10">
        <v>2</v>
      </c>
      <c r="K386" s="105">
        <v>4.8227634434531E-2</v>
      </c>
      <c r="L386" s="33"/>
      <c r="M386" s="33"/>
      <c r="N386" s="33"/>
      <c r="O386" s="31"/>
      <c r="P386" s="31"/>
      <c r="Q386" s="31"/>
      <c r="R386" s="31"/>
    </row>
    <row r="387" spans="1:18" x14ac:dyDescent="0.3">
      <c r="A387" s="6" t="s">
        <v>772</v>
      </c>
      <c r="B387" s="7" t="s">
        <v>803</v>
      </c>
      <c r="C387" s="6" t="s">
        <v>804</v>
      </c>
      <c r="D387" s="8">
        <v>2781</v>
      </c>
      <c r="E387" s="9">
        <v>2956</v>
      </c>
      <c r="F387" s="10">
        <v>5737</v>
      </c>
      <c r="G387" s="9">
        <v>2808</v>
      </c>
      <c r="H387" s="10">
        <v>2984</v>
      </c>
      <c r="I387" s="9">
        <v>5792</v>
      </c>
      <c r="J387" s="10">
        <v>-55</v>
      </c>
      <c r="K387" s="105">
        <v>-0.949585635359116</v>
      </c>
    </row>
    <row r="388" spans="1:18" x14ac:dyDescent="0.3">
      <c r="A388" s="6" t="s">
        <v>772</v>
      </c>
      <c r="B388" s="7" t="s">
        <v>805</v>
      </c>
      <c r="C388" s="6" t="s">
        <v>806</v>
      </c>
      <c r="D388" s="8">
        <v>3462</v>
      </c>
      <c r="E388" s="9">
        <v>3645</v>
      </c>
      <c r="F388" s="10">
        <v>7107</v>
      </c>
      <c r="G388" s="9">
        <v>3457</v>
      </c>
      <c r="H388" s="10">
        <v>3594</v>
      </c>
      <c r="I388" s="9">
        <v>7051</v>
      </c>
      <c r="J388" s="10">
        <v>56</v>
      </c>
      <c r="K388" s="105">
        <v>0.79421358672528697</v>
      </c>
      <c r="L388" s="33"/>
      <c r="M388" s="33"/>
      <c r="N388" s="33"/>
      <c r="O388" s="31"/>
      <c r="P388" s="31"/>
      <c r="Q388" s="31"/>
      <c r="R388" s="31"/>
    </row>
    <row r="389" spans="1:18" x14ac:dyDescent="0.3">
      <c r="A389" s="6" t="s">
        <v>772</v>
      </c>
      <c r="B389" s="7" t="s">
        <v>807</v>
      </c>
      <c r="C389" s="6" t="s">
        <v>808</v>
      </c>
      <c r="D389" s="8">
        <v>1312</v>
      </c>
      <c r="E389" s="9">
        <v>1412</v>
      </c>
      <c r="F389" s="10">
        <v>2724</v>
      </c>
      <c r="G389" s="9">
        <v>1326</v>
      </c>
      <c r="H389" s="10">
        <v>1415</v>
      </c>
      <c r="I389" s="9">
        <v>2741</v>
      </c>
      <c r="J389" s="10">
        <v>-17</v>
      </c>
      <c r="K389" s="105">
        <v>-0.62021160160525401</v>
      </c>
    </row>
    <row r="390" spans="1:18" x14ac:dyDescent="0.3">
      <c r="A390" s="6" t="s">
        <v>772</v>
      </c>
      <c r="B390" s="7" t="s">
        <v>809</v>
      </c>
      <c r="C390" s="6" t="s">
        <v>810</v>
      </c>
      <c r="D390" s="8">
        <v>12932</v>
      </c>
      <c r="E390" s="9">
        <v>13775</v>
      </c>
      <c r="F390" s="10">
        <v>26707</v>
      </c>
      <c r="G390" s="9">
        <v>12892</v>
      </c>
      <c r="H390" s="10">
        <v>13664</v>
      </c>
      <c r="I390" s="9">
        <v>26556</v>
      </c>
      <c r="J390" s="10">
        <v>151</v>
      </c>
      <c r="K390" s="105">
        <v>0.56860973038108198</v>
      </c>
      <c r="L390" s="33"/>
      <c r="M390" s="33"/>
      <c r="N390" s="33"/>
      <c r="O390" s="31"/>
      <c r="P390" s="31"/>
      <c r="Q390" s="31"/>
      <c r="R390" s="31"/>
    </row>
    <row r="391" spans="1:18" x14ac:dyDescent="0.3">
      <c r="A391" s="6" t="s">
        <v>772</v>
      </c>
      <c r="B391" s="7" t="s">
        <v>811</v>
      </c>
      <c r="C391" s="6" t="s">
        <v>812</v>
      </c>
      <c r="D391" s="8">
        <v>8843</v>
      </c>
      <c r="E391" s="9">
        <v>8806</v>
      </c>
      <c r="F391" s="10">
        <v>17649</v>
      </c>
      <c r="G391" s="9">
        <v>8768</v>
      </c>
      <c r="H391" s="10">
        <v>8790</v>
      </c>
      <c r="I391" s="9">
        <v>17558</v>
      </c>
      <c r="J391" s="10">
        <v>91</v>
      </c>
      <c r="K391" s="105">
        <v>0.51828226449481696</v>
      </c>
    </row>
    <row r="392" spans="1:18" x14ac:dyDescent="0.3">
      <c r="A392" s="6" t="s">
        <v>772</v>
      </c>
      <c r="B392" s="7" t="s">
        <v>813</v>
      </c>
      <c r="C392" s="6" t="s">
        <v>814</v>
      </c>
      <c r="D392" s="8">
        <v>10355</v>
      </c>
      <c r="E392" s="9">
        <v>10878</v>
      </c>
      <c r="F392" s="10">
        <v>21233</v>
      </c>
      <c r="G392" s="9">
        <v>10369</v>
      </c>
      <c r="H392" s="10">
        <v>10910</v>
      </c>
      <c r="I392" s="9">
        <v>21279</v>
      </c>
      <c r="J392" s="10">
        <v>-46</v>
      </c>
      <c r="K392" s="105">
        <v>-0.216175572160346</v>
      </c>
      <c r="L392" s="33"/>
      <c r="M392" s="33"/>
      <c r="N392" s="33"/>
      <c r="O392" s="31"/>
      <c r="P392" s="31"/>
      <c r="Q392" s="31"/>
      <c r="R392" s="31"/>
    </row>
    <row r="393" spans="1:18" x14ac:dyDescent="0.3">
      <c r="A393" s="6" t="s">
        <v>772</v>
      </c>
      <c r="B393" s="7" t="s">
        <v>815</v>
      </c>
      <c r="C393" s="6" t="s">
        <v>816</v>
      </c>
      <c r="D393" s="8">
        <v>3113</v>
      </c>
      <c r="E393" s="9">
        <v>3081</v>
      </c>
      <c r="F393" s="10">
        <v>6194</v>
      </c>
      <c r="G393" s="9">
        <v>3124</v>
      </c>
      <c r="H393" s="10">
        <v>3105</v>
      </c>
      <c r="I393" s="9">
        <v>6229</v>
      </c>
      <c r="J393" s="10">
        <v>-35</v>
      </c>
      <c r="K393" s="105">
        <v>-0.56188794349012705</v>
      </c>
    </row>
    <row r="394" spans="1:18" x14ac:dyDescent="0.3">
      <c r="A394" s="6" t="s">
        <v>772</v>
      </c>
      <c r="B394" s="7" t="s">
        <v>817</v>
      </c>
      <c r="C394" s="6" t="s">
        <v>818</v>
      </c>
      <c r="D394" s="8">
        <v>18397</v>
      </c>
      <c r="E394" s="9">
        <v>19255</v>
      </c>
      <c r="F394" s="10">
        <v>37652</v>
      </c>
      <c r="G394" s="9">
        <v>18366</v>
      </c>
      <c r="H394" s="10">
        <v>19210</v>
      </c>
      <c r="I394" s="9">
        <v>37576</v>
      </c>
      <c r="J394" s="10">
        <v>76</v>
      </c>
      <c r="K394" s="105">
        <v>0.20225675963380901</v>
      </c>
      <c r="L394" s="33"/>
      <c r="M394" s="33"/>
      <c r="N394" s="33"/>
      <c r="O394" s="31"/>
      <c r="P394" s="31"/>
      <c r="Q394" s="31"/>
      <c r="R394" s="31"/>
    </row>
    <row r="395" spans="1:18" x14ac:dyDescent="0.3">
      <c r="A395" s="6" t="s">
        <v>772</v>
      </c>
      <c r="B395" s="7" t="s">
        <v>819</v>
      </c>
      <c r="C395" s="6" t="s">
        <v>820</v>
      </c>
      <c r="D395" s="8">
        <v>13204</v>
      </c>
      <c r="E395" s="9">
        <v>13948</v>
      </c>
      <c r="F395" s="10">
        <v>27152</v>
      </c>
      <c r="G395" s="9">
        <v>13187</v>
      </c>
      <c r="H395" s="10">
        <v>13996</v>
      </c>
      <c r="I395" s="9">
        <v>27183</v>
      </c>
      <c r="J395" s="10">
        <v>-31</v>
      </c>
      <c r="K395" s="105">
        <v>-0.11404186440054399</v>
      </c>
    </row>
    <row r="396" spans="1:18" x14ac:dyDescent="0.3">
      <c r="A396" s="6" t="s">
        <v>772</v>
      </c>
      <c r="B396" s="7" t="s">
        <v>821</v>
      </c>
      <c r="C396" s="6" t="s">
        <v>822</v>
      </c>
      <c r="D396" s="8">
        <v>5676</v>
      </c>
      <c r="E396" s="9">
        <v>5717</v>
      </c>
      <c r="F396" s="10">
        <v>11393</v>
      </c>
      <c r="G396" s="9">
        <v>5617</v>
      </c>
      <c r="H396" s="10">
        <v>5709</v>
      </c>
      <c r="I396" s="9">
        <v>11326</v>
      </c>
      <c r="J396" s="10">
        <v>67</v>
      </c>
      <c r="K396" s="105">
        <v>0.59155924421684603</v>
      </c>
      <c r="L396" s="33"/>
      <c r="M396" s="33"/>
      <c r="N396" s="33"/>
      <c r="O396" s="31"/>
      <c r="P396" s="31"/>
      <c r="Q396" s="31"/>
      <c r="R396" s="31"/>
    </row>
    <row r="397" spans="1:18" x14ac:dyDescent="0.3">
      <c r="A397" s="6" t="s">
        <v>772</v>
      </c>
      <c r="B397" s="7" t="s">
        <v>823</v>
      </c>
      <c r="C397" s="6" t="s">
        <v>824</v>
      </c>
      <c r="D397" s="8">
        <v>7818</v>
      </c>
      <c r="E397" s="9">
        <v>8339</v>
      </c>
      <c r="F397" s="10">
        <v>16157</v>
      </c>
      <c r="G397" s="9">
        <v>7803</v>
      </c>
      <c r="H397" s="10">
        <v>8325</v>
      </c>
      <c r="I397" s="9">
        <v>16128</v>
      </c>
      <c r="J397" s="10">
        <v>29</v>
      </c>
      <c r="K397" s="105">
        <v>0.17981150793650799</v>
      </c>
    </row>
    <row r="398" spans="1:18" x14ac:dyDescent="0.3">
      <c r="A398" s="6" t="s">
        <v>772</v>
      </c>
      <c r="B398" s="7" t="s">
        <v>825</v>
      </c>
      <c r="C398" s="6" t="s">
        <v>826</v>
      </c>
      <c r="D398" s="8">
        <v>3440</v>
      </c>
      <c r="E398" s="9">
        <v>3542</v>
      </c>
      <c r="F398" s="10">
        <v>6982</v>
      </c>
      <c r="G398" s="9">
        <v>3433</v>
      </c>
      <c r="H398" s="10">
        <v>3519</v>
      </c>
      <c r="I398" s="9">
        <v>6952</v>
      </c>
      <c r="J398" s="10">
        <v>30</v>
      </c>
      <c r="K398" s="105">
        <v>0.43153049482163403</v>
      </c>
      <c r="L398" s="33"/>
      <c r="M398" s="33"/>
      <c r="N398" s="33"/>
      <c r="O398" s="31"/>
      <c r="P398" s="31"/>
      <c r="Q398" s="31"/>
      <c r="R398" s="31"/>
    </row>
    <row r="399" spans="1:18" x14ac:dyDescent="0.3">
      <c r="A399" s="6" t="s">
        <v>772</v>
      </c>
      <c r="B399" s="7" t="s">
        <v>827</v>
      </c>
      <c r="C399" s="6" t="s">
        <v>828</v>
      </c>
      <c r="D399" s="8">
        <v>6021</v>
      </c>
      <c r="E399" s="9">
        <v>6177</v>
      </c>
      <c r="F399" s="10">
        <v>12198</v>
      </c>
      <c r="G399" s="9">
        <v>6046</v>
      </c>
      <c r="H399" s="10">
        <v>6191</v>
      </c>
      <c r="I399" s="9">
        <v>12237</v>
      </c>
      <c r="J399" s="10">
        <v>-39</v>
      </c>
      <c r="K399" s="105">
        <v>-0.318705565089483</v>
      </c>
    </row>
    <row r="400" spans="1:18" x14ac:dyDescent="0.3">
      <c r="A400" s="6" t="s">
        <v>772</v>
      </c>
      <c r="B400" s="7" t="s">
        <v>829</v>
      </c>
      <c r="C400" s="6" t="s">
        <v>830</v>
      </c>
      <c r="D400" s="8">
        <v>11761</v>
      </c>
      <c r="E400" s="9">
        <v>12677</v>
      </c>
      <c r="F400" s="10">
        <v>24438</v>
      </c>
      <c r="G400" s="9">
        <v>11789</v>
      </c>
      <c r="H400" s="10">
        <v>12699</v>
      </c>
      <c r="I400" s="9">
        <v>24488</v>
      </c>
      <c r="J400" s="10">
        <v>-50</v>
      </c>
      <c r="K400" s="105">
        <v>-0.20418163998693201</v>
      </c>
      <c r="L400" s="33"/>
      <c r="M400" s="33"/>
      <c r="N400" s="33"/>
      <c r="O400" s="31"/>
      <c r="P400" s="31"/>
      <c r="Q400" s="31"/>
      <c r="R400" s="31"/>
    </row>
    <row r="401" spans="1:18" x14ac:dyDescent="0.3">
      <c r="A401" s="6" t="s">
        <v>772</v>
      </c>
      <c r="B401" s="7" t="s">
        <v>831</v>
      </c>
      <c r="C401" s="6" t="s">
        <v>832</v>
      </c>
      <c r="D401" s="8">
        <v>2378</v>
      </c>
      <c r="E401" s="9">
        <v>2388</v>
      </c>
      <c r="F401" s="10">
        <v>4766</v>
      </c>
      <c r="G401" s="9">
        <v>2364</v>
      </c>
      <c r="H401" s="10">
        <v>2357</v>
      </c>
      <c r="I401" s="9">
        <v>4721</v>
      </c>
      <c r="J401" s="10">
        <v>45</v>
      </c>
      <c r="K401" s="105">
        <v>0.95318788392289799</v>
      </c>
    </row>
    <row r="402" spans="1:18" x14ac:dyDescent="0.3">
      <c r="A402" s="6" t="s">
        <v>772</v>
      </c>
      <c r="B402" s="7" t="s">
        <v>833</v>
      </c>
      <c r="C402" s="6" t="s">
        <v>834</v>
      </c>
      <c r="D402" s="8">
        <v>3919</v>
      </c>
      <c r="E402" s="9">
        <v>4125</v>
      </c>
      <c r="F402" s="10">
        <v>8044</v>
      </c>
      <c r="G402" s="9">
        <v>3905</v>
      </c>
      <c r="H402" s="10">
        <v>4095</v>
      </c>
      <c r="I402" s="9">
        <v>8000</v>
      </c>
      <c r="J402" s="10">
        <v>44</v>
      </c>
      <c r="K402" s="105">
        <v>0.55000000000000004</v>
      </c>
      <c r="L402" s="33"/>
      <c r="M402" s="33"/>
      <c r="N402" s="33"/>
      <c r="O402" s="31"/>
      <c r="P402" s="31"/>
      <c r="Q402" s="31"/>
      <c r="R402" s="31"/>
    </row>
    <row r="403" spans="1:18" x14ac:dyDescent="0.3">
      <c r="A403" s="6" t="s">
        <v>772</v>
      </c>
      <c r="B403" s="7" t="s">
        <v>835</v>
      </c>
      <c r="C403" s="6" t="s">
        <v>836</v>
      </c>
      <c r="D403" s="8">
        <v>6375</v>
      </c>
      <c r="E403" s="9">
        <v>6453</v>
      </c>
      <c r="F403" s="10">
        <v>12828</v>
      </c>
      <c r="G403" s="9">
        <v>6363</v>
      </c>
      <c r="H403" s="10">
        <v>6439</v>
      </c>
      <c r="I403" s="9">
        <v>12802</v>
      </c>
      <c r="J403" s="10">
        <v>26</v>
      </c>
      <c r="K403" s="105">
        <v>0.203093266677082</v>
      </c>
    </row>
    <row r="404" spans="1:18" x14ac:dyDescent="0.3">
      <c r="A404" s="6" t="s">
        <v>772</v>
      </c>
      <c r="B404" s="7" t="s">
        <v>837</v>
      </c>
      <c r="C404" s="6" t="s">
        <v>838</v>
      </c>
      <c r="D404" s="8">
        <v>19992</v>
      </c>
      <c r="E404" s="9">
        <v>21628</v>
      </c>
      <c r="F404" s="10">
        <v>41620</v>
      </c>
      <c r="G404" s="9">
        <v>20014</v>
      </c>
      <c r="H404" s="10">
        <v>21650</v>
      </c>
      <c r="I404" s="9">
        <v>41664</v>
      </c>
      <c r="J404" s="10">
        <v>-44</v>
      </c>
      <c r="K404" s="105">
        <v>-0.105606758832565</v>
      </c>
      <c r="L404" s="33"/>
      <c r="M404" s="33"/>
      <c r="N404" s="33"/>
      <c r="O404" s="31"/>
      <c r="P404" s="31"/>
      <c r="Q404" s="31"/>
      <c r="R404" s="31"/>
    </row>
    <row r="405" spans="1:18" x14ac:dyDescent="0.3">
      <c r="A405" s="6" t="s">
        <v>772</v>
      </c>
      <c r="B405" s="7" t="s">
        <v>839</v>
      </c>
      <c r="C405" s="6" t="s">
        <v>840</v>
      </c>
      <c r="D405" s="8">
        <v>5564</v>
      </c>
      <c r="E405" s="9">
        <v>5858</v>
      </c>
      <c r="F405" s="10">
        <v>11422</v>
      </c>
      <c r="G405" s="9">
        <v>5558</v>
      </c>
      <c r="H405" s="10">
        <v>5873</v>
      </c>
      <c r="I405" s="9">
        <v>11431</v>
      </c>
      <c r="J405" s="10">
        <v>-9</v>
      </c>
      <c r="K405" s="105">
        <v>-7.8733269180299201E-2</v>
      </c>
    </row>
    <row r="406" spans="1:18" x14ac:dyDescent="0.3">
      <c r="A406" s="6" t="s">
        <v>772</v>
      </c>
      <c r="B406" s="7" t="s">
        <v>841</v>
      </c>
      <c r="C406" s="6" t="s">
        <v>842</v>
      </c>
      <c r="D406" s="8">
        <v>8711</v>
      </c>
      <c r="E406" s="9">
        <v>8706</v>
      </c>
      <c r="F406" s="10">
        <v>17417</v>
      </c>
      <c r="G406" s="9">
        <v>8716</v>
      </c>
      <c r="H406" s="10">
        <v>8733</v>
      </c>
      <c r="I406" s="9">
        <v>17449</v>
      </c>
      <c r="J406" s="10">
        <v>-32</v>
      </c>
      <c r="K406" s="105">
        <v>-0.18339159837239999</v>
      </c>
      <c r="L406" s="33"/>
      <c r="M406" s="33"/>
      <c r="N406" s="33"/>
      <c r="O406" s="31"/>
      <c r="P406" s="31"/>
      <c r="Q406" s="31"/>
      <c r="R406" s="31"/>
    </row>
    <row r="407" spans="1:18" x14ac:dyDescent="0.3">
      <c r="A407" s="6" t="s">
        <v>772</v>
      </c>
      <c r="B407" s="7" t="s">
        <v>843</v>
      </c>
      <c r="C407" s="6" t="s">
        <v>844</v>
      </c>
      <c r="D407" s="8">
        <v>6284</v>
      </c>
      <c r="E407" s="9">
        <v>6407</v>
      </c>
      <c r="F407" s="10">
        <v>12691</v>
      </c>
      <c r="G407" s="9">
        <v>6290</v>
      </c>
      <c r="H407" s="10">
        <v>6430</v>
      </c>
      <c r="I407" s="9">
        <v>12720</v>
      </c>
      <c r="J407" s="10">
        <v>-29</v>
      </c>
      <c r="K407" s="105">
        <v>-0.227987421383648</v>
      </c>
    </row>
    <row r="408" spans="1:18" x14ac:dyDescent="0.3">
      <c r="A408" s="6" t="s">
        <v>772</v>
      </c>
      <c r="B408" s="7" t="s">
        <v>845</v>
      </c>
      <c r="C408" s="6" t="s">
        <v>846</v>
      </c>
      <c r="D408" s="8">
        <v>9508</v>
      </c>
      <c r="E408" s="9">
        <v>9517</v>
      </c>
      <c r="F408" s="10">
        <v>19025</v>
      </c>
      <c r="G408" s="9">
        <v>9483</v>
      </c>
      <c r="H408" s="10">
        <v>9482</v>
      </c>
      <c r="I408" s="9">
        <v>18965</v>
      </c>
      <c r="J408" s="10">
        <v>60</v>
      </c>
      <c r="K408" s="105">
        <v>0.31637226469812801</v>
      </c>
      <c r="L408" s="33"/>
      <c r="M408" s="33"/>
      <c r="N408" s="33"/>
      <c r="O408" s="31"/>
      <c r="P408" s="31"/>
      <c r="Q408" s="31"/>
      <c r="R408" s="31"/>
    </row>
    <row r="409" spans="1:18" x14ac:dyDescent="0.3">
      <c r="A409" s="6" t="s">
        <v>772</v>
      </c>
      <c r="B409" s="7" t="s">
        <v>847</v>
      </c>
      <c r="C409" s="6" t="s">
        <v>848</v>
      </c>
      <c r="D409" s="8">
        <v>13284</v>
      </c>
      <c r="E409" s="9">
        <v>14445</v>
      </c>
      <c r="F409" s="10">
        <v>27729</v>
      </c>
      <c r="G409" s="9">
        <v>13306</v>
      </c>
      <c r="H409" s="10">
        <v>14443</v>
      </c>
      <c r="I409" s="9">
        <v>27749</v>
      </c>
      <c r="J409" s="10">
        <v>-20</v>
      </c>
      <c r="K409" s="105">
        <v>-7.2074669357454296E-2</v>
      </c>
    </row>
    <row r="410" spans="1:18" x14ac:dyDescent="0.3">
      <c r="A410" s="6" t="s">
        <v>772</v>
      </c>
      <c r="B410" s="7" t="s">
        <v>849</v>
      </c>
      <c r="C410" s="6" t="s">
        <v>850</v>
      </c>
      <c r="D410" s="8">
        <v>3675</v>
      </c>
      <c r="E410" s="9">
        <v>3855</v>
      </c>
      <c r="F410" s="10">
        <v>7530</v>
      </c>
      <c r="G410" s="9">
        <v>3694</v>
      </c>
      <c r="H410" s="10">
        <v>3905</v>
      </c>
      <c r="I410" s="9">
        <v>7599</v>
      </c>
      <c r="J410" s="10">
        <v>-69</v>
      </c>
      <c r="K410" s="105">
        <v>-0.90801421239636804</v>
      </c>
      <c r="L410" s="33"/>
      <c r="M410" s="33"/>
      <c r="N410" s="33"/>
      <c r="O410" s="31"/>
      <c r="P410" s="31"/>
      <c r="Q410" s="31"/>
      <c r="R410" s="31"/>
    </row>
    <row r="411" spans="1:18" x14ac:dyDescent="0.3">
      <c r="A411" s="6" t="s">
        <v>772</v>
      </c>
      <c r="B411" s="7" t="s">
        <v>851</v>
      </c>
      <c r="C411" s="6" t="s">
        <v>852</v>
      </c>
      <c r="D411" s="8">
        <v>1154</v>
      </c>
      <c r="E411" s="9">
        <v>1109</v>
      </c>
      <c r="F411" s="10">
        <v>2263</v>
      </c>
      <c r="G411" s="9">
        <v>1143</v>
      </c>
      <c r="H411" s="10">
        <v>1113</v>
      </c>
      <c r="I411" s="9">
        <v>2256</v>
      </c>
      <c r="J411" s="10">
        <v>7</v>
      </c>
      <c r="K411" s="105">
        <v>0.310283687943262</v>
      </c>
    </row>
    <row r="412" spans="1:18" x14ac:dyDescent="0.3">
      <c r="A412" s="6" t="s">
        <v>772</v>
      </c>
      <c r="B412" s="7" t="s">
        <v>853</v>
      </c>
      <c r="C412" s="6" t="s">
        <v>854</v>
      </c>
      <c r="D412" s="8">
        <v>2401</v>
      </c>
      <c r="E412" s="9">
        <v>2415</v>
      </c>
      <c r="F412" s="10">
        <v>4816</v>
      </c>
      <c r="G412" s="9">
        <v>2377</v>
      </c>
      <c r="H412" s="10">
        <v>2389</v>
      </c>
      <c r="I412" s="9">
        <v>4766</v>
      </c>
      <c r="J412" s="10">
        <v>50</v>
      </c>
      <c r="K412" s="105">
        <v>1.04909777591272</v>
      </c>
      <c r="L412" s="33"/>
      <c r="M412" s="33"/>
      <c r="N412" s="33"/>
      <c r="O412" s="31"/>
      <c r="P412" s="31"/>
      <c r="Q412" s="31"/>
      <c r="R412" s="31"/>
    </row>
    <row r="413" spans="1:18" x14ac:dyDescent="0.3">
      <c r="A413" s="6" t="s">
        <v>772</v>
      </c>
      <c r="B413" s="7" t="s">
        <v>855</v>
      </c>
      <c r="C413" s="6" t="s">
        <v>772</v>
      </c>
      <c r="D413" s="8">
        <v>120543</v>
      </c>
      <c r="E413" s="9">
        <v>130370</v>
      </c>
      <c r="F413" s="10">
        <v>250913</v>
      </c>
      <c r="G413" s="9">
        <v>120714</v>
      </c>
      <c r="H413" s="10">
        <v>131230</v>
      </c>
      <c r="I413" s="9">
        <v>251944</v>
      </c>
      <c r="J413" s="10">
        <v>-1031</v>
      </c>
      <c r="K413" s="105">
        <v>-0.40921792144286001</v>
      </c>
    </row>
    <row r="414" spans="1:18" x14ac:dyDescent="0.3">
      <c r="A414" s="6" t="s">
        <v>772</v>
      </c>
      <c r="B414" s="7" t="s">
        <v>856</v>
      </c>
      <c r="C414" s="6" t="s">
        <v>857</v>
      </c>
      <c r="D414" s="8">
        <v>4864</v>
      </c>
      <c r="E414" s="9">
        <v>4990</v>
      </c>
      <c r="F414" s="10">
        <v>9854</v>
      </c>
      <c r="G414" s="9">
        <v>4875</v>
      </c>
      <c r="H414" s="10">
        <v>5015</v>
      </c>
      <c r="I414" s="9">
        <v>9890</v>
      </c>
      <c r="J414" s="10">
        <v>-36</v>
      </c>
      <c r="K414" s="105">
        <v>-0.36400404448938301</v>
      </c>
      <c r="L414" s="33"/>
      <c r="M414" s="33"/>
      <c r="N414" s="33"/>
      <c r="O414" s="31"/>
      <c r="P414" s="31"/>
      <c r="Q414" s="31"/>
      <c r="R414" s="31"/>
    </row>
    <row r="415" spans="1:18" x14ac:dyDescent="0.3">
      <c r="A415" s="6" t="s">
        <v>772</v>
      </c>
      <c r="B415" s="7" t="s">
        <v>858</v>
      </c>
      <c r="C415" s="6" t="s">
        <v>859</v>
      </c>
      <c r="D415" s="8">
        <v>6508</v>
      </c>
      <c r="E415" s="9">
        <v>6817</v>
      </c>
      <c r="F415" s="10">
        <v>13325</v>
      </c>
      <c r="G415" s="9">
        <v>6544</v>
      </c>
      <c r="H415" s="10">
        <v>6840</v>
      </c>
      <c r="I415" s="9">
        <v>13384</v>
      </c>
      <c r="J415" s="10">
        <v>-59</v>
      </c>
      <c r="K415" s="105">
        <v>-0.44082486551105798</v>
      </c>
    </row>
    <row r="416" spans="1:18" x14ac:dyDescent="0.3">
      <c r="A416" s="6" t="s">
        <v>860</v>
      </c>
      <c r="B416" s="7" t="s">
        <v>861</v>
      </c>
      <c r="C416" s="6" t="s">
        <v>862</v>
      </c>
      <c r="D416" s="8">
        <v>9665</v>
      </c>
      <c r="E416" s="9">
        <v>10595</v>
      </c>
      <c r="F416" s="10">
        <v>20260</v>
      </c>
      <c r="G416" s="9">
        <v>9556</v>
      </c>
      <c r="H416" s="10">
        <v>10567</v>
      </c>
      <c r="I416" s="9">
        <v>20123</v>
      </c>
      <c r="J416" s="10">
        <v>137</v>
      </c>
      <c r="K416" s="105">
        <v>0.68081300004969403</v>
      </c>
      <c r="L416" s="33"/>
      <c r="M416" s="33"/>
      <c r="N416" s="33"/>
      <c r="O416" s="31"/>
      <c r="P416" s="31"/>
      <c r="Q416" s="31"/>
      <c r="R416" s="31"/>
    </row>
    <row r="417" spans="1:18" x14ac:dyDescent="0.3">
      <c r="A417" s="6" t="s">
        <v>860</v>
      </c>
      <c r="B417" s="7" t="s">
        <v>863</v>
      </c>
      <c r="C417" s="6" t="s">
        <v>864</v>
      </c>
      <c r="D417" s="8">
        <v>1559</v>
      </c>
      <c r="E417" s="9">
        <v>1605</v>
      </c>
      <c r="F417" s="10">
        <v>3164</v>
      </c>
      <c r="G417" s="9">
        <v>1557</v>
      </c>
      <c r="H417" s="10">
        <v>1595</v>
      </c>
      <c r="I417" s="9">
        <v>3152</v>
      </c>
      <c r="J417" s="10">
        <v>12</v>
      </c>
      <c r="K417" s="105">
        <v>0.38071065989847702</v>
      </c>
    </row>
    <row r="418" spans="1:18" x14ac:dyDescent="0.3">
      <c r="A418" s="6" t="s">
        <v>860</v>
      </c>
      <c r="B418" s="7" t="s">
        <v>865</v>
      </c>
      <c r="C418" s="6" t="s">
        <v>866</v>
      </c>
      <c r="D418" s="8">
        <v>13055</v>
      </c>
      <c r="E418" s="9">
        <v>13851</v>
      </c>
      <c r="F418" s="10">
        <v>26906</v>
      </c>
      <c r="G418" s="9">
        <v>12921</v>
      </c>
      <c r="H418" s="10">
        <v>13721</v>
      </c>
      <c r="I418" s="9">
        <v>26642</v>
      </c>
      <c r="J418" s="10">
        <v>264</v>
      </c>
      <c r="K418" s="105">
        <v>0.990916597853014</v>
      </c>
      <c r="L418" s="33"/>
      <c r="M418" s="33"/>
      <c r="N418" s="33"/>
      <c r="O418" s="31"/>
      <c r="P418" s="31"/>
      <c r="Q418" s="31"/>
      <c r="R418" s="31"/>
    </row>
    <row r="419" spans="1:18" x14ac:dyDescent="0.3">
      <c r="A419" s="6" t="s">
        <v>860</v>
      </c>
      <c r="B419" s="7" t="s">
        <v>867</v>
      </c>
      <c r="C419" s="6" t="s">
        <v>868</v>
      </c>
      <c r="D419" s="8">
        <v>2042</v>
      </c>
      <c r="E419" s="9">
        <v>2100</v>
      </c>
      <c r="F419" s="10">
        <v>4142</v>
      </c>
      <c r="G419" s="9">
        <v>2037</v>
      </c>
      <c r="H419" s="10">
        <v>2119</v>
      </c>
      <c r="I419" s="9">
        <v>4156</v>
      </c>
      <c r="J419" s="10">
        <v>-14</v>
      </c>
      <c r="K419" s="105">
        <v>-0.33686236766121302</v>
      </c>
    </row>
    <row r="420" spans="1:18" x14ac:dyDescent="0.3">
      <c r="A420" s="6" t="s">
        <v>860</v>
      </c>
      <c r="B420" s="7" t="s">
        <v>869</v>
      </c>
      <c r="C420" s="6" t="s">
        <v>870</v>
      </c>
      <c r="D420" s="8">
        <v>902</v>
      </c>
      <c r="E420" s="9">
        <v>914</v>
      </c>
      <c r="F420" s="10">
        <v>1816</v>
      </c>
      <c r="G420" s="9">
        <v>903</v>
      </c>
      <c r="H420" s="10">
        <v>914</v>
      </c>
      <c r="I420" s="9">
        <v>1817</v>
      </c>
      <c r="J420" s="10">
        <v>-1</v>
      </c>
      <c r="K420" s="105">
        <v>-5.5035773252614197E-2</v>
      </c>
      <c r="L420" s="33"/>
      <c r="M420" s="33"/>
      <c r="N420" s="33"/>
      <c r="O420" s="31"/>
      <c r="P420" s="31"/>
      <c r="Q420" s="31"/>
      <c r="R420" s="31"/>
    </row>
    <row r="421" spans="1:18" x14ac:dyDescent="0.3">
      <c r="A421" s="6" t="s">
        <v>860</v>
      </c>
      <c r="B421" s="7" t="s">
        <v>871</v>
      </c>
      <c r="C421" s="6" t="s">
        <v>872</v>
      </c>
      <c r="D421" s="8">
        <v>1053</v>
      </c>
      <c r="E421" s="9">
        <v>1038</v>
      </c>
      <c r="F421" s="10">
        <v>2091</v>
      </c>
      <c r="G421" s="9">
        <v>1059</v>
      </c>
      <c r="H421" s="10">
        <v>1038</v>
      </c>
      <c r="I421" s="9">
        <v>2097</v>
      </c>
      <c r="J421" s="10">
        <v>-6</v>
      </c>
      <c r="K421" s="105">
        <v>-0.28612303290414898</v>
      </c>
    </row>
    <row r="422" spans="1:18" x14ac:dyDescent="0.3">
      <c r="A422" s="6" t="s">
        <v>860</v>
      </c>
      <c r="B422" s="7" t="s">
        <v>873</v>
      </c>
      <c r="C422" s="6" t="s">
        <v>874</v>
      </c>
      <c r="D422" s="8">
        <v>2372</v>
      </c>
      <c r="E422" s="9">
        <v>2426</v>
      </c>
      <c r="F422" s="10">
        <v>4798</v>
      </c>
      <c r="G422" s="9">
        <v>2378</v>
      </c>
      <c r="H422" s="10">
        <v>2422</v>
      </c>
      <c r="I422" s="9">
        <v>4800</v>
      </c>
      <c r="J422" s="10">
        <v>-2</v>
      </c>
      <c r="K422" s="105">
        <v>-4.1666666666666699E-2</v>
      </c>
      <c r="L422" s="33"/>
      <c r="M422" s="33"/>
      <c r="N422" s="33"/>
      <c r="O422" s="31"/>
      <c r="P422" s="31"/>
      <c r="Q422" s="31"/>
      <c r="R422" s="31"/>
    </row>
    <row r="423" spans="1:18" x14ac:dyDescent="0.3">
      <c r="A423" s="6" t="s">
        <v>860</v>
      </c>
      <c r="B423" s="7" t="s">
        <v>875</v>
      </c>
      <c r="C423" s="6" t="s">
        <v>876</v>
      </c>
      <c r="D423" s="8">
        <v>1690</v>
      </c>
      <c r="E423" s="9">
        <v>1705</v>
      </c>
      <c r="F423" s="10">
        <v>3395</v>
      </c>
      <c r="G423" s="9">
        <v>1701</v>
      </c>
      <c r="H423" s="10">
        <v>1685</v>
      </c>
      <c r="I423" s="9">
        <v>3386</v>
      </c>
      <c r="J423" s="10">
        <v>9</v>
      </c>
      <c r="K423" s="105">
        <v>0.265800354400473</v>
      </c>
    </row>
    <row r="424" spans="1:18" x14ac:dyDescent="0.3">
      <c r="A424" s="6" t="s">
        <v>860</v>
      </c>
      <c r="B424" s="7" t="s">
        <v>877</v>
      </c>
      <c r="C424" s="6" t="s">
        <v>878</v>
      </c>
      <c r="D424" s="8">
        <v>1549</v>
      </c>
      <c r="E424" s="9">
        <v>1516</v>
      </c>
      <c r="F424" s="10">
        <v>3065</v>
      </c>
      <c r="G424" s="9">
        <v>1552</v>
      </c>
      <c r="H424" s="10">
        <v>1515</v>
      </c>
      <c r="I424" s="9">
        <v>3067</v>
      </c>
      <c r="J424" s="10">
        <v>-2</v>
      </c>
      <c r="K424" s="105">
        <v>-6.5210303227909994E-2</v>
      </c>
      <c r="L424" s="33"/>
      <c r="M424" s="33"/>
      <c r="N424" s="33"/>
      <c r="O424" s="31"/>
      <c r="P424" s="31"/>
      <c r="Q424" s="31"/>
      <c r="R424" s="31"/>
    </row>
    <row r="425" spans="1:18" x14ac:dyDescent="0.3">
      <c r="A425" s="6" t="s">
        <v>860</v>
      </c>
      <c r="B425" s="7" t="s">
        <v>879</v>
      </c>
      <c r="C425" s="6" t="s">
        <v>880</v>
      </c>
      <c r="D425" s="8">
        <v>300</v>
      </c>
      <c r="E425" s="9">
        <v>288</v>
      </c>
      <c r="F425" s="10">
        <v>588</v>
      </c>
      <c r="G425" s="9">
        <v>311</v>
      </c>
      <c r="H425" s="10">
        <v>297</v>
      </c>
      <c r="I425" s="9">
        <v>608</v>
      </c>
      <c r="J425" s="10">
        <v>-20</v>
      </c>
      <c r="K425" s="105">
        <v>-3.2894736842105301</v>
      </c>
    </row>
    <row r="426" spans="1:18" x14ac:dyDescent="0.3">
      <c r="A426" s="6" t="s">
        <v>860</v>
      </c>
      <c r="B426" s="7" t="s">
        <v>881</v>
      </c>
      <c r="C426" s="6" t="s">
        <v>882</v>
      </c>
      <c r="D426" s="8">
        <v>1848</v>
      </c>
      <c r="E426" s="9">
        <v>1924</v>
      </c>
      <c r="F426" s="10">
        <v>3772</v>
      </c>
      <c r="G426" s="9">
        <v>1853</v>
      </c>
      <c r="H426" s="10">
        <v>1929</v>
      </c>
      <c r="I426" s="9">
        <v>3782</v>
      </c>
      <c r="J426" s="10">
        <v>-10</v>
      </c>
      <c r="K426" s="105">
        <v>-0.26441036488630398</v>
      </c>
      <c r="L426" s="33"/>
      <c r="M426" s="33"/>
      <c r="N426" s="33"/>
      <c r="O426" s="31"/>
      <c r="P426" s="31"/>
      <c r="Q426" s="31"/>
      <c r="R426" s="31"/>
    </row>
    <row r="427" spans="1:18" x14ac:dyDescent="0.3">
      <c r="A427" s="6" t="s">
        <v>860</v>
      </c>
      <c r="B427" s="7" t="s">
        <v>883</v>
      </c>
      <c r="C427" s="6" t="s">
        <v>884</v>
      </c>
      <c r="D427" s="8">
        <v>1196</v>
      </c>
      <c r="E427" s="9">
        <v>1189</v>
      </c>
      <c r="F427" s="10">
        <v>2385</v>
      </c>
      <c r="G427" s="9">
        <v>1196</v>
      </c>
      <c r="H427" s="10">
        <v>1197</v>
      </c>
      <c r="I427" s="9">
        <v>2393</v>
      </c>
      <c r="J427" s="10">
        <v>-8</v>
      </c>
      <c r="K427" s="105">
        <v>-0.33430839949853702</v>
      </c>
    </row>
    <row r="428" spans="1:18" x14ac:dyDescent="0.3">
      <c r="A428" s="6" t="s">
        <v>860</v>
      </c>
      <c r="B428" s="7" t="s">
        <v>885</v>
      </c>
      <c r="C428" s="6" t="s">
        <v>886</v>
      </c>
      <c r="D428" s="8">
        <v>4515</v>
      </c>
      <c r="E428" s="9">
        <v>4468</v>
      </c>
      <c r="F428" s="10">
        <v>8983</v>
      </c>
      <c r="G428" s="9">
        <v>4486</v>
      </c>
      <c r="H428" s="10">
        <v>4420</v>
      </c>
      <c r="I428" s="9">
        <v>8906</v>
      </c>
      <c r="J428" s="10">
        <v>77</v>
      </c>
      <c r="K428" s="105">
        <v>0.86458567258028296</v>
      </c>
      <c r="L428" s="33"/>
      <c r="M428" s="33"/>
      <c r="N428" s="33"/>
      <c r="O428" s="31"/>
      <c r="P428" s="31"/>
      <c r="Q428" s="31"/>
      <c r="R428" s="31"/>
    </row>
    <row r="429" spans="1:18" x14ac:dyDescent="0.3">
      <c r="A429" s="6" t="s">
        <v>860</v>
      </c>
      <c r="B429" s="7" t="s">
        <v>887</v>
      </c>
      <c r="C429" s="6" t="s">
        <v>888</v>
      </c>
      <c r="D429" s="8">
        <v>1722</v>
      </c>
      <c r="E429" s="9">
        <v>1722</v>
      </c>
      <c r="F429" s="10">
        <v>3444</v>
      </c>
      <c r="G429" s="9">
        <v>1731</v>
      </c>
      <c r="H429" s="10">
        <v>1718</v>
      </c>
      <c r="I429" s="9">
        <v>3449</v>
      </c>
      <c r="J429" s="10">
        <v>-5</v>
      </c>
      <c r="K429" s="105">
        <v>-0.14496955639315701</v>
      </c>
    </row>
    <row r="430" spans="1:18" x14ac:dyDescent="0.3">
      <c r="A430" s="6" t="s">
        <v>860</v>
      </c>
      <c r="B430" s="7" t="s">
        <v>889</v>
      </c>
      <c r="C430" s="6" t="s">
        <v>890</v>
      </c>
      <c r="D430" s="8">
        <v>3530</v>
      </c>
      <c r="E430" s="9">
        <v>3637</v>
      </c>
      <c r="F430" s="10">
        <v>7167</v>
      </c>
      <c r="G430" s="9">
        <v>3519</v>
      </c>
      <c r="H430" s="10">
        <v>3628</v>
      </c>
      <c r="I430" s="9">
        <v>7147</v>
      </c>
      <c r="J430" s="10">
        <v>20</v>
      </c>
      <c r="K430" s="105">
        <v>0.27983769413740001</v>
      </c>
      <c r="L430" s="33"/>
      <c r="M430" s="33"/>
      <c r="N430" s="33"/>
      <c r="O430" s="31"/>
      <c r="P430" s="31"/>
      <c r="Q430" s="31"/>
      <c r="R430" s="31"/>
    </row>
    <row r="431" spans="1:18" x14ac:dyDescent="0.3">
      <c r="A431" s="6" t="s">
        <v>860</v>
      </c>
      <c r="B431" s="7" t="s">
        <v>891</v>
      </c>
      <c r="C431" s="6" t="s">
        <v>892</v>
      </c>
      <c r="D431" s="8">
        <v>7664</v>
      </c>
      <c r="E431" s="9">
        <v>8182</v>
      </c>
      <c r="F431" s="10">
        <v>15846</v>
      </c>
      <c r="G431" s="9">
        <v>7628</v>
      </c>
      <c r="H431" s="10">
        <v>8145</v>
      </c>
      <c r="I431" s="9">
        <v>15773</v>
      </c>
      <c r="J431" s="10">
        <v>73</v>
      </c>
      <c r="K431" s="105">
        <v>0.46281620490712</v>
      </c>
    </row>
    <row r="432" spans="1:18" x14ac:dyDescent="0.3">
      <c r="A432" s="6" t="s">
        <v>860</v>
      </c>
      <c r="B432" s="7" t="s">
        <v>893</v>
      </c>
      <c r="C432" s="6" t="s">
        <v>894</v>
      </c>
      <c r="D432" s="8">
        <v>7457</v>
      </c>
      <c r="E432" s="9">
        <v>7621</v>
      </c>
      <c r="F432" s="10">
        <v>15078</v>
      </c>
      <c r="G432" s="9">
        <v>7363</v>
      </c>
      <c r="H432" s="10">
        <v>7580</v>
      </c>
      <c r="I432" s="9">
        <v>14943</v>
      </c>
      <c r="J432" s="10">
        <v>135</v>
      </c>
      <c r="K432" s="105">
        <v>0.90343304557317805</v>
      </c>
      <c r="L432" s="33"/>
      <c r="M432" s="33"/>
      <c r="N432" s="33"/>
      <c r="O432" s="31"/>
      <c r="P432" s="31"/>
      <c r="Q432" s="31"/>
      <c r="R432" s="31"/>
    </row>
    <row r="433" spans="1:18" x14ac:dyDescent="0.3">
      <c r="A433" s="6" t="s">
        <v>860</v>
      </c>
      <c r="B433" s="7" t="s">
        <v>895</v>
      </c>
      <c r="C433" s="6" t="s">
        <v>896</v>
      </c>
      <c r="D433" s="8">
        <v>1312</v>
      </c>
      <c r="E433" s="9">
        <v>1301</v>
      </c>
      <c r="F433" s="10">
        <v>2613</v>
      </c>
      <c r="G433" s="9">
        <v>1311</v>
      </c>
      <c r="H433" s="10">
        <v>1305</v>
      </c>
      <c r="I433" s="9">
        <v>2616</v>
      </c>
      <c r="J433" s="10">
        <v>-3</v>
      </c>
      <c r="K433" s="105">
        <v>-0.11467889908256899</v>
      </c>
    </row>
    <row r="434" spans="1:18" x14ac:dyDescent="0.3">
      <c r="A434" s="6" t="s">
        <v>860</v>
      </c>
      <c r="B434" s="7" t="s">
        <v>897</v>
      </c>
      <c r="C434" s="6" t="s">
        <v>898</v>
      </c>
      <c r="D434" s="8">
        <v>5883</v>
      </c>
      <c r="E434" s="9">
        <v>5971</v>
      </c>
      <c r="F434" s="10">
        <v>11854</v>
      </c>
      <c r="G434" s="9">
        <v>5904</v>
      </c>
      <c r="H434" s="10">
        <v>5963</v>
      </c>
      <c r="I434" s="9">
        <v>11867</v>
      </c>
      <c r="J434" s="10">
        <v>-13</v>
      </c>
      <c r="K434" s="105">
        <v>-0.10954748462121899</v>
      </c>
      <c r="L434" s="33"/>
      <c r="M434" s="33"/>
      <c r="N434" s="33"/>
      <c r="O434" s="31"/>
      <c r="P434" s="31"/>
      <c r="Q434" s="31"/>
      <c r="R434" s="31"/>
    </row>
    <row r="435" spans="1:18" x14ac:dyDescent="0.3">
      <c r="A435" s="6" t="s">
        <v>860</v>
      </c>
      <c r="B435" s="7" t="s">
        <v>899</v>
      </c>
      <c r="C435" s="6" t="s">
        <v>900</v>
      </c>
      <c r="D435" s="8">
        <v>2829</v>
      </c>
      <c r="E435" s="9">
        <v>2788</v>
      </c>
      <c r="F435" s="10">
        <v>5617</v>
      </c>
      <c r="G435" s="9">
        <v>2847</v>
      </c>
      <c r="H435" s="10">
        <v>2805</v>
      </c>
      <c r="I435" s="9">
        <v>5652</v>
      </c>
      <c r="J435" s="10">
        <v>-35</v>
      </c>
      <c r="K435" s="105">
        <v>-0.61924982307147902</v>
      </c>
    </row>
    <row r="436" spans="1:18" x14ac:dyDescent="0.3">
      <c r="A436" s="6" t="s">
        <v>860</v>
      </c>
      <c r="B436" s="7" t="s">
        <v>901</v>
      </c>
      <c r="C436" s="6" t="s">
        <v>902</v>
      </c>
      <c r="D436" s="8">
        <v>1131</v>
      </c>
      <c r="E436" s="9">
        <v>1068</v>
      </c>
      <c r="F436" s="10">
        <v>2199</v>
      </c>
      <c r="G436" s="9">
        <v>1127</v>
      </c>
      <c r="H436" s="10">
        <v>1087</v>
      </c>
      <c r="I436" s="9">
        <v>2214</v>
      </c>
      <c r="J436" s="10">
        <v>-15</v>
      </c>
      <c r="K436" s="105">
        <v>-0.67750677506775103</v>
      </c>
      <c r="L436" s="33"/>
      <c r="M436" s="33"/>
      <c r="N436" s="33"/>
      <c r="O436" s="31"/>
      <c r="P436" s="31"/>
      <c r="Q436" s="31"/>
      <c r="R436" s="31"/>
    </row>
    <row r="437" spans="1:18" x14ac:dyDescent="0.3">
      <c r="A437" s="6" t="s">
        <v>860</v>
      </c>
      <c r="B437" s="7" t="s">
        <v>903</v>
      </c>
      <c r="C437" s="6" t="s">
        <v>904</v>
      </c>
      <c r="D437" s="8">
        <v>732</v>
      </c>
      <c r="E437" s="9">
        <v>741</v>
      </c>
      <c r="F437" s="10">
        <v>1473</v>
      </c>
      <c r="G437" s="9">
        <v>739</v>
      </c>
      <c r="H437" s="10">
        <v>753</v>
      </c>
      <c r="I437" s="9">
        <v>1492</v>
      </c>
      <c r="J437" s="10">
        <v>-19</v>
      </c>
      <c r="K437" s="105">
        <v>-1.27345844504021</v>
      </c>
    </row>
    <row r="438" spans="1:18" x14ac:dyDescent="0.3">
      <c r="A438" s="6" t="s">
        <v>860</v>
      </c>
      <c r="B438" s="7" t="s">
        <v>905</v>
      </c>
      <c r="C438" s="6" t="s">
        <v>906</v>
      </c>
      <c r="D438" s="8">
        <v>3742</v>
      </c>
      <c r="E438" s="9">
        <v>3678</v>
      </c>
      <c r="F438" s="10">
        <v>7420</v>
      </c>
      <c r="G438" s="9">
        <v>3769</v>
      </c>
      <c r="H438" s="10">
        <v>3709</v>
      </c>
      <c r="I438" s="9">
        <v>7478</v>
      </c>
      <c r="J438" s="10">
        <v>-58</v>
      </c>
      <c r="K438" s="105">
        <v>-0.77560845145760904</v>
      </c>
      <c r="L438" s="33"/>
      <c r="M438" s="33"/>
      <c r="N438" s="33"/>
      <c r="O438" s="31"/>
      <c r="P438" s="31"/>
      <c r="Q438" s="31"/>
      <c r="R438" s="31"/>
    </row>
    <row r="439" spans="1:18" x14ac:dyDescent="0.3">
      <c r="A439" s="6" t="s">
        <v>860</v>
      </c>
      <c r="B439" s="7" t="s">
        <v>907</v>
      </c>
      <c r="C439" s="6" t="s">
        <v>908</v>
      </c>
      <c r="D439" s="8">
        <v>2261</v>
      </c>
      <c r="E439" s="9">
        <v>2310</v>
      </c>
      <c r="F439" s="10">
        <v>4571</v>
      </c>
      <c r="G439" s="9">
        <v>2258</v>
      </c>
      <c r="H439" s="10">
        <v>2324</v>
      </c>
      <c r="I439" s="9">
        <v>4582</v>
      </c>
      <c r="J439" s="10">
        <v>-11</v>
      </c>
      <c r="K439" s="105">
        <v>-0.24006983849847199</v>
      </c>
    </row>
    <row r="440" spans="1:18" x14ac:dyDescent="0.3">
      <c r="A440" s="6" t="s">
        <v>860</v>
      </c>
      <c r="B440" s="7" t="s">
        <v>909</v>
      </c>
      <c r="C440" s="6" t="s">
        <v>910</v>
      </c>
      <c r="D440" s="8">
        <v>2336</v>
      </c>
      <c r="E440" s="9">
        <v>2324</v>
      </c>
      <c r="F440" s="10">
        <v>4660</v>
      </c>
      <c r="G440" s="9">
        <v>2359</v>
      </c>
      <c r="H440" s="10">
        <v>2342</v>
      </c>
      <c r="I440" s="9">
        <v>4701</v>
      </c>
      <c r="J440" s="10">
        <v>-41</v>
      </c>
      <c r="K440" s="105">
        <v>-0.87215486066794301</v>
      </c>
      <c r="L440" s="33"/>
      <c r="M440" s="33"/>
      <c r="N440" s="33"/>
      <c r="O440" s="31"/>
      <c r="P440" s="31"/>
      <c r="Q440" s="31"/>
      <c r="R440" s="31"/>
    </row>
    <row r="441" spans="1:18" x14ac:dyDescent="0.3">
      <c r="A441" s="6" t="s">
        <v>860</v>
      </c>
      <c r="B441" s="7" t="s">
        <v>911</v>
      </c>
      <c r="C441" s="6" t="s">
        <v>912</v>
      </c>
      <c r="D441" s="8">
        <v>2663</v>
      </c>
      <c r="E441" s="9">
        <v>2710</v>
      </c>
      <c r="F441" s="10">
        <v>5373</v>
      </c>
      <c r="G441" s="9">
        <v>2657</v>
      </c>
      <c r="H441" s="10">
        <v>2733</v>
      </c>
      <c r="I441" s="9">
        <v>5390</v>
      </c>
      <c r="J441" s="10">
        <v>-17</v>
      </c>
      <c r="K441" s="105">
        <v>-0.31539888682745798</v>
      </c>
    </row>
    <row r="442" spans="1:18" x14ac:dyDescent="0.3">
      <c r="A442" s="6" t="s">
        <v>860</v>
      </c>
      <c r="B442" s="7" t="s">
        <v>913</v>
      </c>
      <c r="C442" s="6" t="s">
        <v>914</v>
      </c>
      <c r="D442" s="8">
        <v>705</v>
      </c>
      <c r="E442" s="9">
        <v>721</v>
      </c>
      <c r="F442" s="10">
        <v>1426</v>
      </c>
      <c r="G442" s="9">
        <v>714</v>
      </c>
      <c r="H442" s="10">
        <v>716</v>
      </c>
      <c r="I442" s="9">
        <v>1430</v>
      </c>
      <c r="J442" s="10">
        <v>-4</v>
      </c>
      <c r="K442" s="105">
        <v>-0.27972027972028002</v>
      </c>
      <c r="L442" s="33"/>
      <c r="M442" s="33"/>
      <c r="N442" s="33"/>
      <c r="O442" s="31"/>
      <c r="P442" s="31"/>
      <c r="Q442" s="31"/>
      <c r="R442" s="31"/>
    </row>
    <row r="443" spans="1:18" x14ac:dyDescent="0.3">
      <c r="A443" s="6" t="s">
        <v>860</v>
      </c>
      <c r="B443" s="7" t="s">
        <v>915</v>
      </c>
      <c r="C443" s="6" t="s">
        <v>916</v>
      </c>
      <c r="D443" s="8">
        <v>2772</v>
      </c>
      <c r="E443" s="9">
        <v>2823</v>
      </c>
      <c r="F443" s="10">
        <v>5595</v>
      </c>
      <c r="G443" s="9">
        <v>2811</v>
      </c>
      <c r="H443" s="10">
        <v>2841</v>
      </c>
      <c r="I443" s="9">
        <v>5652</v>
      </c>
      <c r="J443" s="10">
        <v>-57</v>
      </c>
      <c r="K443" s="105">
        <v>-1.00849256900212</v>
      </c>
    </row>
    <row r="444" spans="1:18" x14ac:dyDescent="0.3">
      <c r="A444" s="6" t="s">
        <v>860</v>
      </c>
      <c r="B444" s="7" t="s">
        <v>917</v>
      </c>
      <c r="C444" s="6" t="s">
        <v>918</v>
      </c>
      <c r="D444" s="8">
        <v>966</v>
      </c>
      <c r="E444" s="9">
        <v>940</v>
      </c>
      <c r="F444" s="10">
        <v>1906</v>
      </c>
      <c r="G444" s="9">
        <v>975</v>
      </c>
      <c r="H444" s="10">
        <v>953</v>
      </c>
      <c r="I444" s="9">
        <v>1928</v>
      </c>
      <c r="J444" s="10">
        <v>-22</v>
      </c>
      <c r="K444" s="105">
        <v>-1.14107883817427</v>
      </c>
      <c r="L444" s="33"/>
      <c r="M444" s="33"/>
      <c r="N444" s="33"/>
      <c r="O444" s="31"/>
      <c r="P444" s="31"/>
      <c r="Q444" s="31"/>
      <c r="R444" s="31"/>
    </row>
    <row r="445" spans="1:18" x14ac:dyDescent="0.3">
      <c r="A445" s="6" t="s">
        <v>860</v>
      </c>
      <c r="B445" s="7" t="s">
        <v>919</v>
      </c>
      <c r="C445" s="6" t="s">
        <v>920</v>
      </c>
      <c r="D445" s="8">
        <v>9802</v>
      </c>
      <c r="E445" s="9">
        <v>10247</v>
      </c>
      <c r="F445" s="10">
        <v>20049</v>
      </c>
      <c r="G445" s="9">
        <v>9815</v>
      </c>
      <c r="H445" s="10">
        <v>10261</v>
      </c>
      <c r="I445" s="9">
        <v>20076</v>
      </c>
      <c r="J445" s="10">
        <v>-27</v>
      </c>
      <c r="K445" s="105">
        <v>-0.13448894202032299</v>
      </c>
    </row>
    <row r="446" spans="1:18" x14ac:dyDescent="0.3">
      <c r="A446" s="6" t="s">
        <v>860</v>
      </c>
      <c r="B446" s="7" t="s">
        <v>921</v>
      </c>
      <c r="C446" s="6" t="s">
        <v>922</v>
      </c>
      <c r="D446" s="8">
        <v>3248</v>
      </c>
      <c r="E446" s="9">
        <v>3096</v>
      </c>
      <c r="F446" s="10">
        <v>6344</v>
      </c>
      <c r="G446" s="9">
        <v>3255</v>
      </c>
      <c r="H446" s="10">
        <v>3081</v>
      </c>
      <c r="I446" s="9">
        <v>6336</v>
      </c>
      <c r="J446" s="10">
        <v>8</v>
      </c>
      <c r="K446" s="105">
        <v>0.12626262626262599</v>
      </c>
      <c r="L446" s="33"/>
      <c r="M446" s="33"/>
      <c r="N446" s="33"/>
      <c r="O446" s="31"/>
      <c r="P446" s="31"/>
      <c r="Q446" s="31"/>
      <c r="R446" s="31"/>
    </row>
    <row r="447" spans="1:18" x14ac:dyDescent="0.3">
      <c r="A447" s="6" t="s">
        <v>860</v>
      </c>
      <c r="B447" s="7" t="s">
        <v>923</v>
      </c>
      <c r="C447" s="6" t="s">
        <v>924</v>
      </c>
      <c r="D447" s="8">
        <v>4852</v>
      </c>
      <c r="E447" s="9">
        <v>5113</v>
      </c>
      <c r="F447" s="10">
        <v>9965</v>
      </c>
      <c r="G447" s="9">
        <v>4892</v>
      </c>
      <c r="H447" s="10">
        <v>5119</v>
      </c>
      <c r="I447" s="9">
        <v>10011</v>
      </c>
      <c r="J447" s="10">
        <v>-46</v>
      </c>
      <c r="K447" s="105">
        <v>-0.45949455598841299</v>
      </c>
    </row>
    <row r="448" spans="1:18" x14ac:dyDescent="0.3">
      <c r="A448" s="6" t="s">
        <v>860</v>
      </c>
      <c r="B448" s="7" t="s">
        <v>925</v>
      </c>
      <c r="C448" s="6" t="s">
        <v>926</v>
      </c>
      <c r="D448" s="8">
        <v>2532</v>
      </c>
      <c r="E448" s="9">
        <v>2483</v>
      </c>
      <c r="F448" s="10">
        <v>5015</v>
      </c>
      <c r="G448" s="9">
        <v>2546</v>
      </c>
      <c r="H448" s="10">
        <v>2509</v>
      </c>
      <c r="I448" s="9">
        <v>5055</v>
      </c>
      <c r="J448" s="10">
        <v>-40</v>
      </c>
      <c r="K448" s="105">
        <v>-0.79129574678536096</v>
      </c>
      <c r="L448" s="33"/>
      <c r="M448" s="33"/>
      <c r="N448" s="33"/>
      <c r="O448" s="31"/>
      <c r="P448" s="31"/>
      <c r="Q448" s="31"/>
      <c r="R448" s="31"/>
    </row>
    <row r="449" spans="1:18" x14ac:dyDescent="0.3">
      <c r="A449" s="6" t="s">
        <v>860</v>
      </c>
      <c r="B449" s="7" t="s">
        <v>927</v>
      </c>
      <c r="C449" s="6" t="s">
        <v>928</v>
      </c>
      <c r="D449" s="8">
        <v>3528</v>
      </c>
      <c r="E449" s="9">
        <v>3616</v>
      </c>
      <c r="F449" s="10">
        <v>7144</v>
      </c>
      <c r="G449" s="9">
        <v>3529</v>
      </c>
      <c r="H449" s="10">
        <v>3609</v>
      </c>
      <c r="I449" s="9">
        <v>7138</v>
      </c>
      <c r="J449" s="10">
        <v>6</v>
      </c>
      <c r="K449" s="105">
        <v>8.4057158868030293E-2</v>
      </c>
    </row>
    <row r="450" spans="1:18" x14ac:dyDescent="0.3">
      <c r="A450" s="6" t="s">
        <v>860</v>
      </c>
      <c r="B450" s="7" t="s">
        <v>929</v>
      </c>
      <c r="C450" s="6" t="s">
        <v>930</v>
      </c>
      <c r="D450" s="8">
        <v>7662</v>
      </c>
      <c r="E450" s="9">
        <v>8332</v>
      </c>
      <c r="F450" s="10">
        <v>15994</v>
      </c>
      <c r="G450" s="9">
        <v>7651</v>
      </c>
      <c r="H450" s="10">
        <v>8324</v>
      </c>
      <c r="I450" s="9">
        <v>15975</v>
      </c>
      <c r="J450" s="10">
        <v>19</v>
      </c>
      <c r="K450" s="105">
        <v>0.11893583724569599</v>
      </c>
      <c r="L450" s="33"/>
      <c r="M450" s="33"/>
      <c r="N450" s="33"/>
      <c r="O450" s="31"/>
      <c r="P450" s="31"/>
      <c r="Q450" s="31"/>
      <c r="R450" s="31"/>
    </row>
    <row r="451" spans="1:18" x14ac:dyDescent="0.3">
      <c r="A451" s="6" t="s">
        <v>860</v>
      </c>
      <c r="B451" s="7" t="s">
        <v>931</v>
      </c>
      <c r="C451" s="6" t="s">
        <v>932</v>
      </c>
      <c r="D451" s="8">
        <v>4037</v>
      </c>
      <c r="E451" s="9">
        <v>4022</v>
      </c>
      <c r="F451" s="10">
        <v>8059</v>
      </c>
      <c r="G451" s="9">
        <v>3983</v>
      </c>
      <c r="H451" s="10">
        <v>3982</v>
      </c>
      <c r="I451" s="9">
        <v>7965</v>
      </c>
      <c r="J451" s="10">
        <v>94</v>
      </c>
      <c r="K451" s="105">
        <v>1.1801632140615199</v>
      </c>
    </row>
    <row r="452" spans="1:18" x14ac:dyDescent="0.3">
      <c r="A452" s="6" t="s">
        <v>860</v>
      </c>
      <c r="B452" s="7" t="s">
        <v>933</v>
      </c>
      <c r="C452" s="6" t="s">
        <v>934</v>
      </c>
      <c r="D452" s="8">
        <v>3536</v>
      </c>
      <c r="E452" s="9">
        <v>3547</v>
      </c>
      <c r="F452" s="10">
        <v>7083</v>
      </c>
      <c r="G452" s="9">
        <v>3532</v>
      </c>
      <c r="H452" s="10">
        <v>3573</v>
      </c>
      <c r="I452" s="9">
        <v>7105</v>
      </c>
      <c r="J452" s="10">
        <v>-22</v>
      </c>
      <c r="K452" s="105">
        <v>-0.30964109781843802</v>
      </c>
      <c r="L452" s="33"/>
      <c r="M452" s="33"/>
      <c r="N452" s="33"/>
      <c r="O452" s="31"/>
      <c r="P452" s="31"/>
      <c r="Q452" s="31"/>
      <c r="R452" s="31"/>
    </row>
    <row r="453" spans="1:18" x14ac:dyDescent="0.3">
      <c r="A453" s="6" t="s">
        <v>860</v>
      </c>
      <c r="B453" s="7" t="s">
        <v>935</v>
      </c>
      <c r="C453" s="6" t="s">
        <v>936</v>
      </c>
      <c r="D453" s="8">
        <v>2113</v>
      </c>
      <c r="E453" s="9">
        <v>2174</v>
      </c>
      <c r="F453" s="10">
        <v>4287</v>
      </c>
      <c r="G453" s="9">
        <v>2134</v>
      </c>
      <c r="H453" s="10">
        <v>2167</v>
      </c>
      <c r="I453" s="9">
        <v>4301</v>
      </c>
      <c r="J453" s="10">
        <v>-14</v>
      </c>
      <c r="K453" s="105">
        <v>-0.32550569634968601</v>
      </c>
    </row>
    <row r="454" spans="1:18" x14ac:dyDescent="0.3">
      <c r="A454" s="6" t="s">
        <v>860</v>
      </c>
      <c r="B454" s="7" t="s">
        <v>937</v>
      </c>
      <c r="C454" s="6" t="s">
        <v>938</v>
      </c>
      <c r="D454" s="8">
        <v>2159</v>
      </c>
      <c r="E454" s="9">
        <v>2144</v>
      </c>
      <c r="F454" s="10">
        <v>4303</v>
      </c>
      <c r="G454" s="9">
        <v>2150</v>
      </c>
      <c r="H454" s="10">
        <v>2141</v>
      </c>
      <c r="I454" s="9">
        <v>4291</v>
      </c>
      <c r="J454" s="10">
        <v>12</v>
      </c>
      <c r="K454" s="105">
        <v>0.27965509205313399</v>
      </c>
      <c r="L454" s="33"/>
      <c r="M454" s="33"/>
      <c r="N454" s="33"/>
      <c r="O454" s="31"/>
      <c r="P454" s="31"/>
      <c r="Q454" s="31"/>
      <c r="R454" s="31"/>
    </row>
    <row r="455" spans="1:18" x14ac:dyDescent="0.3">
      <c r="A455" s="6" t="s">
        <v>860</v>
      </c>
      <c r="B455" s="7" t="s">
        <v>939</v>
      </c>
      <c r="C455" s="6" t="s">
        <v>940</v>
      </c>
      <c r="D455" s="8">
        <v>2270</v>
      </c>
      <c r="E455" s="9">
        <v>2251</v>
      </c>
      <c r="F455" s="10">
        <v>4521</v>
      </c>
      <c r="G455" s="9">
        <v>2273</v>
      </c>
      <c r="H455" s="10">
        <v>2238</v>
      </c>
      <c r="I455" s="9">
        <v>4511</v>
      </c>
      <c r="J455" s="10">
        <v>10</v>
      </c>
      <c r="K455" s="105">
        <v>0.22168033695411199</v>
      </c>
    </row>
    <row r="456" spans="1:18" x14ac:dyDescent="0.3">
      <c r="A456" s="6" t="s">
        <v>860</v>
      </c>
      <c r="B456" s="7" t="s">
        <v>941</v>
      </c>
      <c r="C456" s="6" t="s">
        <v>942</v>
      </c>
      <c r="D456" s="8">
        <v>931</v>
      </c>
      <c r="E456" s="9">
        <v>991</v>
      </c>
      <c r="F456" s="10">
        <v>1922</v>
      </c>
      <c r="G456" s="9">
        <v>944</v>
      </c>
      <c r="H456" s="10">
        <v>1004</v>
      </c>
      <c r="I456" s="9">
        <v>1948</v>
      </c>
      <c r="J456" s="10">
        <v>-26</v>
      </c>
      <c r="K456" s="105">
        <v>-1.3347022587269</v>
      </c>
      <c r="L456" s="33"/>
      <c r="M456" s="33"/>
      <c r="N456" s="33"/>
      <c r="O456" s="31"/>
      <c r="P456" s="31"/>
      <c r="Q456" s="31"/>
      <c r="R456" s="31"/>
    </row>
    <row r="457" spans="1:18" x14ac:dyDescent="0.3">
      <c r="A457" s="6" t="s">
        <v>860</v>
      </c>
      <c r="B457" s="7" t="s">
        <v>943</v>
      </c>
      <c r="C457" s="6" t="s">
        <v>944</v>
      </c>
      <c r="D457" s="8">
        <v>4743</v>
      </c>
      <c r="E457" s="9">
        <v>4729</v>
      </c>
      <c r="F457" s="10">
        <v>9472</v>
      </c>
      <c r="G457" s="9">
        <v>4668</v>
      </c>
      <c r="H457" s="10">
        <v>4685</v>
      </c>
      <c r="I457" s="9">
        <v>9353</v>
      </c>
      <c r="J457" s="10">
        <v>119</v>
      </c>
      <c r="K457" s="105">
        <v>1.2723190420185999</v>
      </c>
    </row>
    <row r="458" spans="1:18" x14ac:dyDescent="0.3">
      <c r="A458" s="6" t="s">
        <v>860</v>
      </c>
      <c r="B458" s="7" t="s">
        <v>945</v>
      </c>
      <c r="C458" s="6" t="s">
        <v>946</v>
      </c>
      <c r="D458" s="8">
        <v>4031</v>
      </c>
      <c r="E458" s="9">
        <v>4149</v>
      </c>
      <c r="F458" s="10">
        <v>8180</v>
      </c>
      <c r="G458" s="9">
        <v>3986</v>
      </c>
      <c r="H458" s="10">
        <v>4111</v>
      </c>
      <c r="I458" s="9">
        <v>8097</v>
      </c>
      <c r="J458" s="10">
        <v>83</v>
      </c>
      <c r="K458" s="105">
        <v>1.0250710139557899</v>
      </c>
      <c r="L458" s="33"/>
      <c r="M458" s="33"/>
      <c r="N458" s="33"/>
      <c r="O458" s="31"/>
      <c r="P458" s="31"/>
      <c r="Q458" s="31"/>
      <c r="R458" s="31"/>
    </row>
    <row r="459" spans="1:18" x14ac:dyDescent="0.3">
      <c r="A459" s="6" t="s">
        <v>860</v>
      </c>
      <c r="B459" s="7" t="s">
        <v>947</v>
      </c>
      <c r="C459" s="6" t="s">
        <v>948</v>
      </c>
      <c r="D459" s="8">
        <v>3907</v>
      </c>
      <c r="E459" s="9">
        <v>3785</v>
      </c>
      <c r="F459" s="10">
        <v>7692</v>
      </c>
      <c r="G459" s="9">
        <v>3888</v>
      </c>
      <c r="H459" s="10">
        <v>3771</v>
      </c>
      <c r="I459" s="9">
        <v>7659</v>
      </c>
      <c r="J459" s="10">
        <v>33</v>
      </c>
      <c r="K459" s="105">
        <v>0.430865648256953</v>
      </c>
    </row>
    <row r="460" spans="1:18" x14ac:dyDescent="0.3">
      <c r="A460" s="6" t="s">
        <v>860</v>
      </c>
      <c r="B460" s="7" t="s">
        <v>949</v>
      </c>
      <c r="C460" s="6" t="s">
        <v>950</v>
      </c>
      <c r="D460" s="8">
        <v>1508</v>
      </c>
      <c r="E460" s="9">
        <v>1512</v>
      </c>
      <c r="F460" s="10">
        <v>3020</v>
      </c>
      <c r="G460" s="9">
        <v>1500</v>
      </c>
      <c r="H460" s="10">
        <v>1481</v>
      </c>
      <c r="I460" s="9">
        <v>2981</v>
      </c>
      <c r="J460" s="10">
        <v>39</v>
      </c>
      <c r="K460" s="105">
        <v>1.3082858101308299</v>
      </c>
      <c r="L460" s="33"/>
      <c r="M460" s="33"/>
      <c r="N460" s="33"/>
      <c r="O460" s="31"/>
      <c r="P460" s="31"/>
      <c r="Q460" s="31"/>
      <c r="R460" s="31"/>
    </row>
    <row r="461" spans="1:18" x14ac:dyDescent="0.3">
      <c r="A461" s="6" t="s">
        <v>860</v>
      </c>
      <c r="B461" s="7" t="s">
        <v>951</v>
      </c>
      <c r="C461" s="6" t="s">
        <v>952</v>
      </c>
      <c r="D461" s="8">
        <v>4567</v>
      </c>
      <c r="E461" s="9">
        <v>4585</v>
      </c>
      <c r="F461" s="10">
        <v>9152</v>
      </c>
      <c r="G461" s="9">
        <v>4545</v>
      </c>
      <c r="H461" s="10">
        <v>4547</v>
      </c>
      <c r="I461" s="9">
        <v>9092</v>
      </c>
      <c r="J461" s="10">
        <v>60</v>
      </c>
      <c r="K461" s="105">
        <v>0.65992080950286003</v>
      </c>
    </row>
    <row r="462" spans="1:18" x14ac:dyDescent="0.3">
      <c r="A462" s="6" t="s">
        <v>860</v>
      </c>
      <c r="B462" s="7" t="s">
        <v>953</v>
      </c>
      <c r="C462" s="6" t="s">
        <v>954</v>
      </c>
      <c r="D462" s="8">
        <v>879</v>
      </c>
      <c r="E462" s="9">
        <v>922</v>
      </c>
      <c r="F462" s="10">
        <v>1801</v>
      </c>
      <c r="G462" s="9">
        <v>868</v>
      </c>
      <c r="H462" s="10">
        <v>912</v>
      </c>
      <c r="I462" s="9">
        <v>1780</v>
      </c>
      <c r="J462" s="10">
        <v>21</v>
      </c>
      <c r="K462" s="105">
        <v>1.17977528089888</v>
      </c>
      <c r="L462" s="33"/>
      <c r="M462" s="33"/>
      <c r="N462" s="33"/>
      <c r="O462" s="31"/>
      <c r="P462" s="31"/>
      <c r="Q462" s="31"/>
      <c r="R462" s="31"/>
    </row>
    <row r="463" spans="1:18" x14ac:dyDescent="0.3">
      <c r="A463" s="6" t="s">
        <v>860</v>
      </c>
      <c r="B463" s="7" t="s">
        <v>955</v>
      </c>
      <c r="C463" s="6" t="s">
        <v>956</v>
      </c>
      <c r="D463" s="8">
        <v>3067</v>
      </c>
      <c r="E463" s="9">
        <v>2979</v>
      </c>
      <c r="F463" s="10">
        <v>6046</v>
      </c>
      <c r="G463" s="9">
        <v>3061</v>
      </c>
      <c r="H463" s="10">
        <v>2982</v>
      </c>
      <c r="I463" s="9">
        <v>6043</v>
      </c>
      <c r="J463" s="10">
        <v>3</v>
      </c>
      <c r="K463" s="105">
        <v>4.9644216448783703E-2</v>
      </c>
    </row>
    <row r="464" spans="1:18" x14ac:dyDescent="0.3">
      <c r="A464" s="6" t="s">
        <v>860</v>
      </c>
      <c r="B464" s="7" t="s">
        <v>957</v>
      </c>
      <c r="C464" s="6" t="s">
        <v>958</v>
      </c>
      <c r="D464" s="8">
        <v>902</v>
      </c>
      <c r="E464" s="9">
        <v>895</v>
      </c>
      <c r="F464" s="10">
        <v>1797</v>
      </c>
      <c r="G464" s="9">
        <v>916</v>
      </c>
      <c r="H464" s="10">
        <v>903</v>
      </c>
      <c r="I464" s="9">
        <v>1819</v>
      </c>
      <c r="J464" s="10">
        <v>-22</v>
      </c>
      <c r="K464" s="105">
        <v>-1.20945574491479</v>
      </c>
      <c r="L464" s="33"/>
      <c r="M464" s="33"/>
      <c r="N464" s="33"/>
      <c r="O464" s="31"/>
      <c r="P464" s="31"/>
      <c r="Q464" s="31"/>
      <c r="R464" s="31"/>
    </row>
    <row r="465" spans="1:18" x14ac:dyDescent="0.3">
      <c r="A465" s="6" t="s">
        <v>860</v>
      </c>
      <c r="B465" s="7" t="s">
        <v>959</v>
      </c>
      <c r="C465" s="6" t="s">
        <v>960</v>
      </c>
      <c r="D465" s="8">
        <v>1234</v>
      </c>
      <c r="E465" s="9">
        <v>1281</v>
      </c>
      <c r="F465" s="10">
        <v>2515</v>
      </c>
      <c r="G465" s="9">
        <v>1220</v>
      </c>
      <c r="H465" s="10">
        <v>1302</v>
      </c>
      <c r="I465" s="9">
        <v>2522</v>
      </c>
      <c r="J465" s="10">
        <v>-7</v>
      </c>
      <c r="K465" s="105">
        <v>-0.27755749405233898</v>
      </c>
    </row>
    <row r="466" spans="1:18" x14ac:dyDescent="0.3">
      <c r="A466" s="6" t="s">
        <v>860</v>
      </c>
      <c r="B466" s="7" t="s">
        <v>961</v>
      </c>
      <c r="C466" s="6" t="s">
        <v>962</v>
      </c>
      <c r="D466" s="8">
        <v>5798</v>
      </c>
      <c r="E466" s="9">
        <v>5982</v>
      </c>
      <c r="F466" s="10">
        <v>11780</v>
      </c>
      <c r="G466" s="9">
        <v>5735</v>
      </c>
      <c r="H466" s="10">
        <v>5920</v>
      </c>
      <c r="I466" s="9">
        <v>11655</v>
      </c>
      <c r="J466" s="10">
        <v>125</v>
      </c>
      <c r="K466" s="105">
        <v>1.07250107250107</v>
      </c>
      <c r="L466" s="33"/>
      <c r="M466" s="33"/>
      <c r="N466" s="33"/>
      <c r="O466" s="31"/>
      <c r="P466" s="31"/>
      <c r="Q466" s="31"/>
      <c r="R466" s="31"/>
    </row>
    <row r="467" spans="1:18" x14ac:dyDescent="0.3">
      <c r="A467" s="6" t="s">
        <v>860</v>
      </c>
      <c r="B467" s="7" t="s">
        <v>963</v>
      </c>
      <c r="C467" s="6" t="s">
        <v>964</v>
      </c>
      <c r="D467" s="8">
        <v>8362</v>
      </c>
      <c r="E467" s="9">
        <v>8869</v>
      </c>
      <c r="F467" s="10">
        <v>17231</v>
      </c>
      <c r="G467" s="9">
        <v>8365</v>
      </c>
      <c r="H467" s="10">
        <v>8877</v>
      </c>
      <c r="I467" s="9">
        <v>17242</v>
      </c>
      <c r="J467" s="10">
        <v>-11</v>
      </c>
      <c r="K467" s="105">
        <v>-6.3797703282681806E-2</v>
      </c>
    </row>
    <row r="468" spans="1:18" x14ac:dyDescent="0.3">
      <c r="A468" s="6" t="s">
        <v>860</v>
      </c>
      <c r="B468" s="7" t="s">
        <v>965</v>
      </c>
      <c r="C468" s="6" t="s">
        <v>966</v>
      </c>
      <c r="D468" s="8">
        <v>4357</v>
      </c>
      <c r="E468" s="9">
        <v>4589</v>
      </c>
      <c r="F468" s="10">
        <v>8946</v>
      </c>
      <c r="G468" s="9">
        <v>4335</v>
      </c>
      <c r="H468" s="10">
        <v>4563</v>
      </c>
      <c r="I468" s="9">
        <v>8898</v>
      </c>
      <c r="J468" s="10">
        <v>48</v>
      </c>
      <c r="K468" s="105">
        <v>0.53944706675657506</v>
      </c>
      <c r="L468" s="33"/>
      <c r="M468" s="33"/>
      <c r="N468" s="33"/>
      <c r="O468" s="31"/>
      <c r="P468" s="31"/>
      <c r="Q468" s="31"/>
      <c r="R468" s="31"/>
    </row>
    <row r="469" spans="1:18" x14ac:dyDescent="0.3">
      <c r="A469" s="6" t="s">
        <v>860</v>
      </c>
      <c r="B469" s="7" t="s">
        <v>967</v>
      </c>
      <c r="C469" s="6" t="s">
        <v>968</v>
      </c>
      <c r="D469" s="8">
        <v>5496</v>
      </c>
      <c r="E469" s="9">
        <v>5932</v>
      </c>
      <c r="F469" s="10">
        <v>11428</v>
      </c>
      <c r="G469" s="9">
        <v>5462</v>
      </c>
      <c r="H469" s="10">
        <v>5900</v>
      </c>
      <c r="I469" s="9">
        <v>11362</v>
      </c>
      <c r="J469" s="10">
        <v>66</v>
      </c>
      <c r="K469" s="105">
        <v>0.58088364724520303</v>
      </c>
    </row>
    <row r="470" spans="1:18" x14ac:dyDescent="0.3">
      <c r="A470" s="6" t="s">
        <v>860</v>
      </c>
      <c r="B470" s="7" t="s">
        <v>969</v>
      </c>
      <c r="C470" s="6" t="s">
        <v>970</v>
      </c>
      <c r="D470" s="8">
        <v>5663</v>
      </c>
      <c r="E470" s="9">
        <v>5834</v>
      </c>
      <c r="F470" s="10">
        <v>11497</v>
      </c>
      <c r="G470" s="9">
        <v>5693</v>
      </c>
      <c r="H470" s="10">
        <v>5831</v>
      </c>
      <c r="I470" s="9">
        <v>11524</v>
      </c>
      <c r="J470" s="10">
        <v>-27</v>
      </c>
      <c r="K470" s="105">
        <v>-0.23429364803887501</v>
      </c>
      <c r="L470" s="33"/>
      <c r="M470" s="33"/>
      <c r="N470" s="33"/>
      <c r="O470" s="31"/>
      <c r="P470" s="31"/>
      <c r="Q470" s="31"/>
      <c r="R470" s="31"/>
    </row>
    <row r="471" spans="1:18" x14ac:dyDescent="0.3">
      <c r="A471" s="6" t="s">
        <v>860</v>
      </c>
      <c r="B471" s="7" t="s">
        <v>971</v>
      </c>
      <c r="C471" s="6" t="s">
        <v>972</v>
      </c>
      <c r="D471" s="8">
        <v>2767</v>
      </c>
      <c r="E471" s="9">
        <v>2811</v>
      </c>
      <c r="F471" s="10">
        <v>5578</v>
      </c>
      <c r="G471" s="9">
        <v>2764</v>
      </c>
      <c r="H471" s="10">
        <v>2779</v>
      </c>
      <c r="I471" s="9">
        <v>5543</v>
      </c>
      <c r="J471" s="10">
        <v>35</v>
      </c>
      <c r="K471" s="105">
        <v>0.63142702507667303</v>
      </c>
    </row>
    <row r="472" spans="1:18" x14ac:dyDescent="0.3">
      <c r="A472" s="6" t="s">
        <v>860</v>
      </c>
      <c r="B472" s="7" t="s">
        <v>973</v>
      </c>
      <c r="C472" s="6" t="s">
        <v>860</v>
      </c>
      <c r="D472" s="8">
        <v>98855</v>
      </c>
      <c r="E472" s="9">
        <v>108257</v>
      </c>
      <c r="F472" s="10">
        <v>207112</v>
      </c>
      <c r="G472" s="9">
        <v>98507</v>
      </c>
      <c r="H472" s="10">
        <v>108144</v>
      </c>
      <c r="I472" s="9">
        <v>206651</v>
      </c>
      <c r="J472" s="10">
        <v>461</v>
      </c>
      <c r="K472" s="105">
        <v>0.22308142714044499</v>
      </c>
      <c r="L472" s="33"/>
      <c r="M472" s="33"/>
      <c r="N472" s="33"/>
      <c r="O472" s="31"/>
      <c r="P472" s="31"/>
      <c r="Q472" s="31"/>
      <c r="R472" s="31"/>
    </row>
    <row r="473" spans="1:18" x14ac:dyDescent="0.3">
      <c r="A473" s="6" t="s">
        <v>860</v>
      </c>
      <c r="B473" s="7" t="s">
        <v>974</v>
      </c>
      <c r="C473" s="6" t="s">
        <v>975</v>
      </c>
      <c r="D473" s="8">
        <v>1890</v>
      </c>
      <c r="E473" s="9">
        <v>1874</v>
      </c>
      <c r="F473" s="10">
        <v>3764</v>
      </c>
      <c r="G473" s="9">
        <v>1889</v>
      </c>
      <c r="H473" s="10">
        <v>1877</v>
      </c>
      <c r="I473" s="9">
        <v>3766</v>
      </c>
      <c r="J473" s="10">
        <v>-2</v>
      </c>
      <c r="K473" s="105">
        <v>-5.3106744556558699E-2</v>
      </c>
    </row>
    <row r="474" spans="1:18" x14ac:dyDescent="0.3">
      <c r="A474" s="6" t="s">
        <v>860</v>
      </c>
      <c r="B474" s="7" t="s">
        <v>976</v>
      </c>
      <c r="C474" s="6" t="s">
        <v>977</v>
      </c>
      <c r="D474" s="8">
        <v>612</v>
      </c>
      <c r="E474" s="9">
        <v>620</v>
      </c>
      <c r="F474" s="10">
        <v>1232</v>
      </c>
      <c r="G474" s="9">
        <v>621</v>
      </c>
      <c r="H474" s="10">
        <v>610</v>
      </c>
      <c r="I474" s="9">
        <v>1231</v>
      </c>
      <c r="J474" s="10">
        <v>1</v>
      </c>
      <c r="K474" s="105">
        <v>8.1234768480909797E-2</v>
      </c>
      <c r="L474" s="33"/>
      <c r="M474" s="33"/>
      <c r="N474" s="33"/>
      <c r="O474" s="31"/>
      <c r="P474" s="31"/>
      <c r="Q474" s="31"/>
      <c r="R474" s="31"/>
    </row>
    <row r="475" spans="1:18" x14ac:dyDescent="0.3">
      <c r="A475" s="6" t="s">
        <v>860</v>
      </c>
      <c r="B475" s="7" t="s">
        <v>978</v>
      </c>
      <c r="C475" s="6" t="s">
        <v>979</v>
      </c>
      <c r="D475" s="8">
        <v>5483</v>
      </c>
      <c r="E475" s="9">
        <v>5610</v>
      </c>
      <c r="F475" s="10">
        <v>11093</v>
      </c>
      <c r="G475" s="9">
        <v>5486</v>
      </c>
      <c r="H475" s="10">
        <v>5607</v>
      </c>
      <c r="I475" s="9">
        <v>11093</v>
      </c>
      <c r="J475" s="10">
        <v>0</v>
      </c>
      <c r="K475" s="105">
        <v>0</v>
      </c>
    </row>
    <row r="476" spans="1:18" x14ac:dyDescent="0.3">
      <c r="A476" s="6" t="s">
        <v>860</v>
      </c>
      <c r="B476" s="7" t="s">
        <v>980</v>
      </c>
      <c r="C476" s="6" t="s">
        <v>981</v>
      </c>
      <c r="D476" s="8">
        <v>4745</v>
      </c>
      <c r="E476" s="9">
        <v>4664</v>
      </c>
      <c r="F476" s="10">
        <v>9409</v>
      </c>
      <c r="G476" s="9">
        <v>4785</v>
      </c>
      <c r="H476" s="10">
        <v>4695</v>
      </c>
      <c r="I476" s="9">
        <v>9480</v>
      </c>
      <c r="J476" s="10">
        <v>-71</v>
      </c>
      <c r="K476" s="105">
        <v>-0.74894514767932496</v>
      </c>
      <c r="L476" s="33"/>
      <c r="M476" s="33"/>
      <c r="N476" s="33"/>
      <c r="O476" s="31"/>
      <c r="P476" s="31"/>
      <c r="Q476" s="31"/>
      <c r="R476" s="31"/>
    </row>
    <row r="477" spans="1:18" x14ac:dyDescent="0.3">
      <c r="A477" s="6" t="s">
        <v>860</v>
      </c>
      <c r="B477" s="7" t="s">
        <v>982</v>
      </c>
      <c r="C477" s="6" t="s">
        <v>983</v>
      </c>
      <c r="D477" s="8">
        <v>9724</v>
      </c>
      <c r="E477" s="9">
        <v>10357</v>
      </c>
      <c r="F477" s="10">
        <v>20081</v>
      </c>
      <c r="G477" s="9">
        <v>9773</v>
      </c>
      <c r="H477" s="10">
        <v>10365</v>
      </c>
      <c r="I477" s="9">
        <v>20138</v>
      </c>
      <c r="J477" s="10">
        <v>-57</v>
      </c>
      <c r="K477" s="105">
        <v>-0.283046975866521</v>
      </c>
    </row>
    <row r="478" spans="1:18" x14ac:dyDescent="0.3">
      <c r="A478" s="6" t="s">
        <v>860</v>
      </c>
      <c r="B478" s="7" t="s">
        <v>984</v>
      </c>
      <c r="C478" s="6" t="s">
        <v>985</v>
      </c>
      <c r="D478" s="8">
        <v>1679</v>
      </c>
      <c r="E478" s="9">
        <v>1721</v>
      </c>
      <c r="F478" s="10">
        <v>3400</v>
      </c>
      <c r="G478" s="9">
        <v>1659</v>
      </c>
      <c r="H478" s="10">
        <v>1714</v>
      </c>
      <c r="I478" s="9">
        <v>3373</v>
      </c>
      <c r="J478" s="10">
        <v>27</v>
      </c>
      <c r="K478" s="105">
        <v>0.80047435517343601</v>
      </c>
      <c r="L478" s="33"/>
      <c r="M478" s="33"/>
      <c r="N478" s="33"/>
      <c r="O478" s="31"/>
      <c r="P478" s="31"/>
      <c r="Q478" s="31"/>
      <c r="R478" s="31"/>
    </row>
    <row r="479" spans="1:18" x14ac:dyDescent="0.3">
      <c r="A479" s="6" t="s">
        <v>860</v>
      </c>
      <c r="B479" s="7" t="s">
        <v>986</v>
      </c>
      <c r="C479" s="6" t="s">
        <v>987</v>
      </c>
      <c r="D479" s="8">
        <v>1217</v>
      </c>
      <c r="E479" s="9">
        <v>1183</v>
      </c>
      <c r="F479" s="10">
        <v>2400</v>
      </c>
      <c r="G479" s="9">
        <v>1231</v>
      </c>
      <c r="H479" s="10">
        <v>1166</v>
      </c>
      <c r="I479" s="9">
        <v>2397</v>
      </c>
      <c r="J479" s="10">
        <v>3</v>
      </c>
      <c r="K479" s="105">
        <v>0.12515644555694599</v>
      </c>
    </row>
    <row r="480" spans="1:18" x14ac:dyDescent="0.3">
      <c r="A480" s="6" t="s">
        <v>860</v>
      </c>
      <c r="B480" s="7" t="s">
        <v>988</v>
      </c>
      <c r="C480" s="6" t="s">
        <v>989</v>
      </c>
      <c r="D480" s="8">
        <v>1827</v>
      </c>
      <c r="E480" s="9">
        <v>1819</v>
      </c>
      <c r="F480" s="10">
        <v>3646</v>
      </c>
      <c r="G480" s="9">
        <v>1828</v>
      </c>
      <c r="H480" s="10">
        <v>1813</v>
      </c>
      <c r="I480" s="9">
        <v>3641</v>
      </c>
      <c r="J480" s="10">
        <v>5</v>
      </c>
      <c r="K480" s="105">
        <v>0.13732491073880801</v>
      </c>
      <c r="L480" s="33"/>
      <c r="M480" s="33"/>
      <c r="N480" s="33"/>
      <c r="O480" s="31"/>
      <c r="P480" s="31"/>
      <c r="Q480" s="31"/>
      <c r="R480" s="31"/>
    </row>
    <row r="481" spans="1:18" x14ac:dyDescent="0.3">
      <c r="A481" s="6" t="s">
        <v>860</v>
      </c>
      <c r="B481" s="7" t="s">
        <v>990</v>
      </c>
      <c r="C481" s="6" t="s">
        <v>991</v>
      </c>
      <c r="D481" s="8">
        <v>6370</v>
      </c>
      <c r="E481" s="9">
        <v>6844</v>
      </c>
      <c r="F481" s="10">
        <v>13214</v>
      </c>
      <c r="G481" s="9">
        <v>6418</v>
      </c>
      <c r="H481" s="10">
        <v>6889</v>
      </c>
      <c r="I481" s="9">
        <v>13307</v>
      </c>
      <c r="J481" s="10">
        <v>-93</v>
      </c>
      <c r="K481" s="105">
        <v>-0.69888028856992601</v>
      </c>
    </row>
    <row r="482" spans="1:18" x14ac:dyDescent="0.3">
      <c r="A482" s="6" t="s">
        <v>860</v>
      </c>
      <c r="B482" s="7" t="s">
        <v>992</v>
      </c>
      <c r="C482" s="6" t="s">
        <v>993</v>
      </c>
      <c r="D482" s="8">
        <v>1687</v>
      </c>
      <c r="E482" s="9">
        <v>1748</v>
      </c>
      <c r="F482" s="10">
        <v>3435</v>
      </c>
      <c r="G482" s="9">
        <v>1713</v>
      </c>
      <c r="H482" s="10">
        <v>1769</v>
      </c>
      <c r="I482" s="9">
        <v>3482</v>
      </c>
      <c r="J482" s="10">
        <v>-47</v>
      </c>
      <c r="K482" s="105">
        <v>-1.34979896611143</v>
      </c>
      <c r="L482" s="33"/>
      <c r="M482" s="33"/>
      <c r="N482" s="33"/>
      <c r="O482" s="31"/>
      <c r="P482" s="31"/>
      <c r="Q482" s="31"/>
      <c r="R482" s="31"/>
    </row>
    <row r="483" spans="1:18" x14ac:dyDescent="0.3">
      <c r="A483" s="6" t="s">
        <v>860</v>
      </c>
      <c r="B483" s="7" t="s">
        <v>994</v>
      </c>
      <c r="C483" s="6" t="s">
        <v>995</v>
      </c>
      <c r="D483" s="8">
        <v>2461</v>
      </c>
      <c r="E483" s="9">
        <v>2455</v>
      </c>
      <c r="F483" s="10">
        <v>4916</v>
      </c>
      <c r="G483" s="9">
        <v>2441</v>
      </c>
      <c r="H483" s="10">
        <v>2437</v>
      </c>
      <c r="I483" s="9">
        <v>4878</v>
      </c>
      <c r="J483" s="10">
        <v>38</v>
      </c>
      <c r="K483" s="105">
        <v>0.779007790077901</v>
      </c>
    </row>
    <row r="484" spans="1:18" x14ac:dyDescent="0.3">
      <c r="A484" s="6" t="s">
        <v>860</v>
      </c>
      <c r="B484" s="7" t="s">
        <v>996</v>
      </c>
      <c r="C484" s="6" t="s">
        <v>997</v>
      </c>
      <c r="D484" s="8">
        <v>8184</v>
      </c>
      <c r="E484" s="9">
        <v>8721</v>
      </c>
      <c r="F484" s="10">
        <v>16905</v>
      </c>
      <c r="G484" s="9">
        <v>8125</v>
      </c>
      <c r="H484" s="10">
        <v>8669</v>
      </c>
      <c r="I484" s="9">
        <v>16794</v>
      </c>
      <c r="J484" s="10">
        <v>111</v>
      </c>
      <c r="K484" s="105">
        <v>0.66095033940693104</v>
      </c>
      <c r="L484" s="33"/>
      <c r="M484" s="33"/>
      <c r="N484" s="33"/>
      <c r="O484" s="31"/>
      <c r="P484" s="31"/>
      <c r="Q484" s="31"/>
      <c r="R484" s="31"/>
    </row>
    <row r="485" spans="1:18" x14ac:dyDescent="0.3">
      <c r="A485" s="6" t="s">
        <v>860</v>
      </c>
      <c r="B485" s="7" t="s">
        <v>998</v>
      </c>
      <c r="C485" s="6" t="s">
        <v>999</v>
      </c>
      <c r="D485" s="8">
        <v>2466</v>
      </c>
      <c r="E485" s="9">
        <v>2458</v>
      </c>
      <c r="F485" s="10">
        <v>4924</v>
      </c>
      <c r="G485" s="9">
        <v>2438</v>
      </c>
      <c r="H485" s="10">
        <v>2462</v>
      </c>
      <c r="I485" s="9">
        <v>4900</v>
      </c>
      <c r="J485" s="10">
        <v>24</v>
      </c>
      <c r="K485" s="105">
        <v>0.48979591836734698</v>
      </c>
    </row>
    <row r="486" spans="1:18" x14ac:dyDescent="0.3">
      <c r="A486" s="6" t="s">
        <v>860</v>
      </c>
      <c r="B486" s="7" t="s">
        <v>1000</v>
      </c>
      <c r="C486" s="6" t="s">
        <v>1001</v>
      </c>
      <c r="D486" s="8">
        <v>5050</v>
      </c>
      <c r="E486" s="9">
        <v>5052</v>
      </c>
      <c r="F486" s="10">
        <v>10102</v>
      </c>
      <c r="G486" s="9">
        <v>5069</v>
      </c>
      <c r="H486" s="10">
        <v>5061</v>
      </c>
      <c r="I486" s="9">
        <v>10130</v>
      </c>
      <c r="J486" s="10">
        <v>-28</v>
      </c>
      <c r="K486" s="105">
        <v>-0.276406712734452</v>
      </c>
      <c r="L486" s="33"/>
      <c r="M486" s="33"/>
      <c r="N486" s="33"/>
      <c r="O486" s="31"/>
      <c r="P486" s="31"/>
      <c r="Q486" s="31"/>
      <c r="R486" s="31"/>
    </row>
    <row r="487" spans="1:18" x14ac:dyDescent="0.3">
      <c r="A487" s="6" t="s">
        <v>860</v>
      </c>
      <c r="B487" s="7" t="s">
        <v>1002</v>
      </c>
      <c r="C487" s="6" t="s">
        <v>1003</v>
      </c>
      <c r="D487" s="8">
        <v>3208</v>
      </c>
      <c r="E487" s="9">
        <v>3169</v>
      </c>
      <c r="F487" s="10">
        <v>6377</v>
      </c>
      <c r="G487" s="9">
        <v>3223</v>
      </c>
      <c r="H487" s="10">
        <v>3166</v>
      </c>
      <c r="I487" s="9">
        <v>6389</v>
      </c>
      <c r="J487" s="10">
        <v>-12</v>
      </c>
      <c r="K487" s="105">
        <v>-0.187822820472687</v>
      </c>
    </row>
    <row r="488" spans="1:18" x14ac:dyDescent="0.3">
      <c r="A488" s="6" t="s">
        <v>860</v>
      </c>
      <c r="B488" s="7" t="s">
        <v>1004</v>
      </c>
      <c r="C488" s="6" t="s">
        <v>1005</v>
      </c>
      <c r="D488" s="8">
        <v>6586</v>
      </c>
      <c r="E488" s="9">
        <v>6639</v>
      </c>
      <c r="F488" s="10">
        <v>13225</v>
      </c>
      <c r="G488" s="9">
        <v>6561</v>
      </c>
      <c r="H488" s="10">
        <v>6623</v>
      </c>
      <c r="I488" s="9">
        <v>13184</v>
      </c>
      <c r="J488" s="10">
        <v>41</v>
      </c>
      <c r="K488" s="105">
        <v>0.31098300970873799</v>
      </c>
      <c r="L488" s="33"/>
      <c r="M488" s="33"/>
      <c r="N488" s="33"/>
      <c r="O488" s="31"/>
      <c r="P488" s="31"/>
      <c r="Q488" s="31"/>
      <c r="R488" s="31"/>
    </row>
    <row r="489" spans="1:18" x14ac:dyDescent="0.3">
      <c r="A489" s="6" t="s">
        <v>860</v>
      </c>
      <c r="B489" s="7" t="s">
        <v>1006</v>
      </c>
      <c r="C489" s="6" t="s">
        <v>1007</v>
      </c>
      <c r="D489" s="8">
        <v>2079</v>
      </c>
      <c r="E489" s="9">
        <v>2125</v>
      </c>
      <c r="F489" s="10">
        <v>4204</v>
      </c>
      <c r="G489" s="9">
        <v>2113</v>
      </c>
      <c r="H489" s="10">
        <v>2144</v>
      </c>
      <c r="I489" s="9">
        <v>4257</v>
      </c>
      <c r="J489" s="10">
        <v>-53</v>
      </c>
      <c r="K489" s="105">
        <v>-1.2450082217524101</v>
      </c>
    </row>
    <row r="490" spans="1:18" x14ac:dyDescent="0.3">
      <c r="A490" s="6" t="s">
        <v>860</v>
      </c>
      <c r="B490" s="7" t="s">
        <v>1008</v>
      </c>
      <c r="C490" s="6" t="s">
        <v>1009</v>
      </c>
      <c r="D490" s="8">
        <v>1554</v>
      </c>
      <c r="E490" s="9">
        <v>1486</v>
      </c>
      <c r="F490" s="10">
        <v>3040</v>
      </c>
      <c r="G490" s="9">
        <v>1551</v>
      </c>
      <c r="H490" s="10">
        <v>1497</v>
      </c>
      <c r="I490" s="9">
        <v>3048</v>
      </c>
      <c r="J490" s="10">
        <v>-8</v>
      </c>
      <c r="K490" s="105">
        <v>-0.26246719160104998</v>
      </c>
      <c r="L490" s="33"/>
      <c r="M490" s="33"/>
      <c r="N490" s="33"/>
      <c r="O490" s="31"/>
      <c r="P490" s="31"/>
      <c r="Q490" s="31"/>
      <c r="R490" s="31"/>
    </row>
    <row r="491" spans="1:18" x14ac:dyDescent="0.3">
      <c r="A491" s="6" t="s">
        <v>860</v>
      </c>
      <c r="B491" s="7" t="s">
        <v>1010</v>
      </c>
      <c r="C491" s="6" t="s">
        <v>1011</v>
      </c>
      <c r="D491" s="8">
        <v>3587</v>
      </c>
      <c r="E491" s="9">
        <v>3545</v>
      </c>
      <c r="F491" s="10">
        <v>7132</v>
      </c>
      <c r="G491" s="9">
        <v>3596</v>
      </c>
      <c r="H491" s="10">
        <v>3560</v>
      </c>
      <c r="I491" s="9">
        <v>7156</v>
      </c>
      <c r="J491" s="10">
        <v>-24</v>
      </c>
      <c r="K491" s="105">
        <v>-0.33538289547233102</v>
      </c>
    </row>
    <row r="492" spans="1:18" x14ac:dyDescent="0.3">
      <c r="A492" s="6" t="s">
        <v>860</v>
      </c>
      <c r="B492" s="7" t="s">
        <v>1012</v>
      </c>
      <c r="C492" s="6" t="s">
        <v>1013</v>
      </c>
      <c r="D492" s="8">
        <v>3648</v>
      </c>
      <c r="E492" s="9">
        <v>3717</v>
      </c>
      <c r="F492" s="10">
        <v>7365</v>
      </c>
      <c r="G492" s="9">
        <v>3615</v>
      </c>
      <c r="H492" s="10">
        <v>3674</v>
      </c>
      <c r="I492" s="9">
        <v>7289</v>
      </c>
      <c r="J492" s="10">
        <v>76</v>
      </c>
      <c r="K492" s="105">
        <v>1.04266703251475</v>
      </c>
      <c r="L492" s="33"/>
      <c r="M492" s="33"/>
      <c r="N492" s="33"/>
      <c r="O492" s="31"/>
      <c r="P492" s="31"/>
      <c r="Q492" s="31"/>
      <c r="R492" s="31"/>
    </row>
    <row r="493" spans="1:18" x14ac:dyDescent="0.3">
      <c r="A493" s="6" t="s">
        <v>860</v>
      </c>
      <c r="B493" s="7" t="s">
        <v>1014</v>
      </c>
      <c r="C493" s="6" t="s">
        <v>1015</v>
      </c>
      <c r="D493" s="8">
        <v>1226</v>
      </c>
      <c r="E493" s="9">
        <v>1292</v>
      </c>
      <c r="F493" s="10">
        <v>2518</v>
      </c>
      <c r="G493" s="9">
        <v>1247</v>
      </c>
      <c r="H493" s="10">
        <v>1283</v>
      </c>
      <c r="I493" s="9">
        <v>2530</v>
      </c>
      <c r="J493" s="10">
        <v>-12</v>
      </c>
      <c r="K493" s="105">
        <v>-0.47430830039525701</v>
      </c>
    </row>
    <row r="494" spans="1:18" x14ac:dyDescent="0.3">
      <c r="A494" s="6" t="s">
        <v>860</v>
      </c>
      <c r="B494" s="7" t="s">
        <v>1016</v>
      </c>
      <c r="C494" s="6" t="s">
        <v>1017</v>
      </c>
      <c r="D494" s="8">
        <v>950</v>
      </c>
      <c r="E494" s="9">
        <v>953</v>
      </c>
      <c r="F494" s="10">
        <v>1903</v>
      </c>
      <c r="G494" s="9">
        <v>947</v>
      </c>
      <c r="H494" s="10">
        <v>956</v>
      </c>
      <c r="I494" s="9">
        <v>1903</v>
      </c>
      <c r="J494" s="10">
        <v>0</v>
      </c>
      <c r="K494" s="105">
        <v>0</v>
      </c>
      <c r="L494" s="33"/>
      <c r="M494" s="33"/>
      <c r="N494" s="33"/>
      <c r="O494" s="31"/>
      <c r="P494" s="31"/>
      <c r="Q494" s="31"/>
      <c r="R494" s="31"/>
    </row>
    <row r="495" spans="1:18" x14ac:dyDescent="0.3">
      <c r="A495" s="6" t="s">
        <v>860</v>
      </c>
      <c r="B495" s="7" t="s">
        <v>1018</v>
      </c>
      <c r="C495" s="6" t="s">
        <v>1019</v>
      </c>
      <c r="D495" s="8">
        <v>5210</v>
      </c>
      <c r="E495" s="9">
        <v>5302</v>
      </c>
      <c r="F495" s="10">
        <v>10512</v>
      </c>
      <c r="G495" s="9">
        <v>5194</v>
      </c>
      <c r="H495" s="10">
        <v>5282</v>
      </c>
      <c r="I495" s="9">
        <v>10476</v>
      </c>
      <c r="J495" s="10">
        <v>36</v>
      </c>
      <c r="K495" s="105">
        <v>0.34364261168384902</v>
      </c>
    </row>
    <row r="496" spans="1:18" x14ac:dyDescent="0.3">
      <c r="A496" s="6" t="s">
        <v>860</v>
      </c>
      <c r="B496" s="7" t="s">
        <v>1020</v>
      </c>
      <c r="C496" s="6" t="s">
        <v>1021</v>
      </c>
      <c r="D496" s="8">
        <v>11057</v>
      </c>
      <c r="E496" s="9">
        <v>11836</v>
      </c>
      <c r="F496" s="10">
        <v>22893</v>
      </c>
      <c r="G496" s="9">
        <v>11100</v>
      </c>
      <c r="H496" s="10">
        <v>11861</v>
      </c>
      <c r="I496" s="9">
        <v>22961</v>
      </c>
      <c r="J496" s="10">
        <v>-68</v>
      </c>
      <c r="K496" s="105">
        <v>-0.29615434867819301</v>
      </c>
      <c r="L496" s="33"/>
      <c r="M496" s="33"/>
      <c r="N496" s="33"/>
      <c r="O496" s="31"/>
      <c r="P496" s="31"/>
      <c r="Q496" s="31"/>
      <c r="R496" s="31"/>
    </row>
    <row r="497" spans="1:18" x14ac:dyDescent="0.3">
      <c r="A497" s="6" t="s">
        <v>860</v>
      </c>
      <c r="B497" s="7" t="s">
        <v>1022</v>
      </c>
      <c r="C497" s="6" t="s">
        <v>1023</v>
      </c>
      <c r="D497" s="8">
        <v>3328</v>
      </c>
      <c r="E497" s="9">
        <v>3426</v>
      </c>
      <c r="F497" s="10">
        <v>6754</v>
      </c>
      <c r="G497" s="9">
        <v>3351</v>
      </c>
      <c r="H497" s="10">
        <v>3459</v>
      </c>
      <c r="I497" s="9">
        <v>6810</v>
      </c>
      <c r="J497" s="10">
        <v>-56</v>
      </c>
      <c r="K497" s="105">
        <v>-0.822320117474302</v>
      </c>
    </row>
    <row r="498" spans="1:18" x14ac:dyDescent="0.3">
      <c r="A498" s="6" t="s">
        <v>860</v>
      </c>
      <c r="B498" s="7" t="s">
        <v>1024</v>
      </c>
      <c r="C498" s="6" t="s">
        <v>1025</v>
      </c>
      <c r="D498" s="8">
        <v>2035</v>
      </c>
      <c r="E498" s="9">
        <v>2078</v>
      </c>
      <c r="F498" s="10">
        <v>4113</v>
      </c>
      <c r="G498" s="9">
        <v>2045</v>
      </c>
      <c r="H498" s="10">
        <v>2093</v>
      </c>
      <c r="I498" s="9">
        <v>4138</v>
      </c>
      <c r="J498" s="10">
        <v>-25</v>
      </c>
      <c r="K498" s="105">
        <v>-0.60415659739004302</v>
      </c>
      <c r="L498" s="33"/>
      <c r="M498" s="33"/>
      <c r="N498" s="33"/>
      <c r="O498" s="31"/>
      <c r="P498" s="31"/>
      <c r="Q498" s="31"/>
      <c r="R498" s="31"/>
    </row>
    <row r="499" spans="1:18" x14ac:dyDescent="0.3">
      <c r="A499" s="6" t="s">
        <v>860</v>
      </c>
      <c r="B499" s="7" t="s">
        <v>1026</v>
      </c>
      <c r="C499" s="6" t="s">
        <v>1027</v>
      </c>
      <c r="D499" s="8">
        <v>4341</v>
      </c>
      <c r="E499" s="9">
        <v>4530</v>
      </c>
      <c r="F499" s="10">
        <v>8871</v>
      </c>
      <c r="G499" s="9">
        <v>4355</v>
      </c>
      <c r="H499" s="10">
        <v>4512</v>
      </c>
      <c r="I499" s="9">
        <v>8867</v>
      </c>
      <c r="J499" s="10">
        <v>4</v>
      </c>
      <c r="K499" s="105">
        <v>4.51110860493966E-2</v>
      </c>
    </row>
    <row r="500" spans="1:18" x14ac:dyDescent="0.3">
      <c r="A500" s="6" t="s">
        <v>860</v>
      </c>
      <c r="B500" s="7" t="s">
        <v>1028</v>
      </c>
      <c r="C500" s="6" t="s">
        <v>1029</v>
      </c>
      <c r="D500" s="8">
        <v>1346</v>
      </c>
      <c r="E500" s="9">
        <v>1326</v>
      </c>
      <c r="F500" s="10">
        <v>2672</v>
      </c>
      <c r="G500" s="9">
        <v>1356</v>
      </c>
      <c r="H500" s="10">
        <v>1321</v>
      </c>
      <c r="I500" s="9">
        <v>2677</v>
      </c>
      <c r="J500" s="10">
        <v>-5</v>
      </c>
      <c r="K500" s="105">
        <v>-0.18677624206200999</v>
      </c>
      <c r="L500" s="33"/>
      <c r="M500" s="33"/>
      <c r="N500" s="33"/>
      <c r="O500" s="31"/>
      <c r="P500" s="31"/>
      <c r="Q500" s="31"/>
      <c r="R500" s="31"/>
    </row>
    <row r="501" spans="1:18" x14ac:dyDescent="0.3">
      <c r="A501" s="6" t="s">
        <v>860</v>
      </c>
      <c r="B501" s="7" t="s">
        <v>1030</v>
      </c>
      <c r="C501" s="6" t="s">
        <v>1031</v>
      </c>
      <c r="D501" s="8">
        <v>4029</v>
      </c>
      <c r="E501" s="9">
        <v>4129</v>
      </c>
      <c r="F501" s="10">
        <v>8158</v>
      </c>
      <c r="G501" s="9">
        <v>4055</v>
      </c>
      <c r="H501" s="10">
        <v>4185</v>
      </c>
      <c r="I501" s="9">
        <v>8240</v>
      </c>
      <c r="J501" s="10">
        <v>-82</v>
      </c>
      <c r="K501" s="105">
        <v>-0.99514563106796095</v>
      </c>
    </row>
    <row r="502" spans="1:18" x14ac:dyDescent="0.3">
      <c r="A502" s="6" t="s">
        <v>860</v>
      </c>
      <c r="B502" s="7" t="s">
        <v>1032</v>
      </c>
      <c r="C502" s="6" t="s">
        <v>1033</v>
      </c>
      <c r="D502" s="8">
        <v>2964</v>
      </c>
      <c r="E502" s="9">
        <v>3051</v>
      </c>
      <c r="F502" s="10">
        <v>6015</v>
      </c>
      <c r="G502" s="9">
        <v>3035</v>
      </c>
      <c r="H502" s="10">
        <v>3075</v>
      </c>
      <c r="I502" s="9">
        <v>6110</v>
      </c>
      <c r="J502" s="10">
        <v>-95</v>
      </c>
      <c r="K502" s="105">
        <v>-1.5548281505728301</v>
      </c>
      <c r="L502" s="33"/>
      <c r="M502" s="33"/>
      <c r="N502" s="33"/>
      <c r="O502" s="31"/>
      <c r="P502" s="31"/>
      <c r="Q502" s="31"/>
      <c r="R502" s="31"/>
    </row>
    <row r="503" spans="1:18" x14ac:dyDescent="0.3">
      <c r="A503" s="6" t="s">
        <v>860</v>
      </c>
      <c r="B503" s="7" t="s">
        <v>1034</v>
      </c>
      <c r="C503" s="6" t="s">
        <v>1035</v>
      </c>
      <c r="D503" s="8">
        <v>6504</v>
      </c>
      <c r="E503" s="9">
        <v>6463</v>
      </c>
      <c r="F503" s="10">
        <v>12967</v>
      </c>
      <c r="G503" s="9">
        <v>6475</v>
      </c>
      <c r="H503" s="10">
        <v>6414</v>
      </c>
      <c r="I503" s="9">
        <v>12889</v>
      </c>
      <c r="J503" s="10">
        <v>78</v>
      </c>
      <c r="K503" s="105">
        <v>0.60516719683451003</v>
      </c>
    </row>
    <row r="504" spans="1:18" x14ac:dyDescent="0.3">
      <c r="A504" s="6" t="s">
        <v>860</v>
      </c>
      <c r="B504" s="7" t="s">
        <v>1036</v>
      </c>
      <c r="C504" s="6" t="s">
        <v>1037</v>
      </c>
      <c r="D504" s="8">
        <v>2120</v>
      </c>
      <c r="E504" s="9">
        <v>2087</v>
      </c>
      <c r="F504" s="10">
        <v>4207</v>
      </c>
      <c r="G504" s="9">
        <v>2135</v>
      </c>
      <c r="H504" s="10">
        <v>2112</v>
      </c>
      <c r="I504" s="9">
        <v>4247</v>
      </c>
      <c r="J504" s="10">
        <v>-40</v>
      </c>
      <c r="K504" s="105">
        <v>-0.94184129974099395</v>
      </c>
      <c r="L504" s="33"/>
      <c r="M504" s="33"/>
      <c r="N504" s="33"/>
      <c r="O504" s="31"/>
      <c r="P504" s="31"/>
      <c r="Q504" s="31"/>
      <c r="R504" s="31"/>
    </row>
    <row r="505" spans="1:18" x14ac:dyDescent="0.3">
      <c r="A505" s="6" t="s">
        <v>860</v>
      </c>
      <c r="B505" s="7" t="s">
        <v>1038</v>
      </c>
      <c r="C505" s="6" t="s">
        <v>1039</v>
      </c>
      <c r="D505" s="8">
        <v>1010</v>
      </c>
      <c r="E505" s="9">
        <v>1006</v>
      </c>
      <c r="F505" s="10">
        <v>2016</v>
      </c>
      <c r="G505" s="9">
        <v>1016</v>
      </c>
      <c r="H505" s="10">
        <v>1028</v>
      </c>
      <c r="I505" s="9">
        <v>2044</v>
      </c>
      <c r="J505" s="10">
        <v>-28</v>
      </c>
      <c r="K505" s="105">
        <v>-1.3698630136986301</v>
      </c>
    </row>
    <row r="506" spans="1:18" x14ac:dyDescent="0.3">
      <c r="A506" s="6" t="s">
        <v>860</v>
      </c>
      <c r="B506" s="7" t="s">
        <v>1040</v>
      </c>
      <c r="C506" s="6" t="s">
        <v>1041</v>
      </c>
      <c r="D506" s="8">
        <v>2442</v>
      </c>
      <c r="E506" s="9">
        <v>2384</v>
      </c>
      <c r="F506" s="10">
        <v>4826</v>
      </c>
      <c r="G506" s="9">
        <v>2441</v>
      </c>
      <c r="H506" s="10">
        <v>2361</v>
      </c>
      <c r="I506" s="9">
        <v>4802</v>
      </c>
      <c r="J506" s="10">
        <v>24</v>
      </c>
      <c r="K506" s="105">
        <v>0.49979175343606802</v>
      </c>
      <c r="L506" s="33"/>
      <c r="M506" s="33"/>
      <c r="N506" s="33"/>
      <c r="O506" s="31"/>
      <c r="P506" s="31"/>
      <c r="Q506" s="31"/>
      <c r="R506" s="31"/>
    </row>
    <row r="507" spans="1:18" x14ac:dyDescent="0.3">
      <c r="A507" s="6" t="s">
        <v>860</v>
      </c>
      <c r="B507" s="7" t="s">
        <v>1042</v>
      </c>
      <c r="C507" s="6" t="s">
        <v>1043</v>
      </c>
      <c r="D507" s="8">
        <v>850</v>
      </c>
      <c r="E507" s="9">
        <v>874</v>
      </c>
      <c r="F507" s="10">
        <v>1724</v>
      </c>
      <c r="G507" s="9">
        <v>847</v>
      </c>
      <c r="H507" s="10">
        <v>873</v>
      </c>
      <c r="I507" s="9">
        <v>1720</v>
      </c>
      <c r="J507" s="10">
        <v>4</v>
      </c>
      <c r="K507" s="105">
        <v>0.232558139534884</v>
      </c>
    </row>
    <row r="508" spans="1:18" x14ac:dyDescent="0.3">
      <c r="A508" s="6" t="s">
        <v>860</v>
      </c>
      <c r="B508" s="7" t="s">
        <v>1044</v>
      </c>
      <c r="C508" s="6" t="s">
        <v>1045</v>
      </c>
      <c r="D508" s="8">
        <v>458</v>
      </c>
      <c r="E508" s="9">
        <v>407</v>
      </c>
      <c r="F508" s="10">
        <v>865</v>
      </c>
      <c r="G508" s="9">
        <v>467</v>
      </c>
      <c r="H508" s="10">
        <v>430</v>
      </c>
      <c r="I508" s="9">
        <v>897</v>
      </c>
      <c r="J508" s="10">
        <v>-32</v>
      </c>
      <c r="K508" s="105">
        <v>-3.5674470457079202</v>
      </c>
      <c r="L508" s="33"/>
      <c r="M508" s="33"/>
      <c r="N508" s="33"/>
      <c r="O508" s="31"/>
      <c r="P508" s="31"/>
      <c r="Q508" s="31"/>
      <c r="R508" s="31"/>
    </row>
    <row r="509" spans="1:18" x14ac:dyDescent="0.3">
      <c r="A509" s="6" t="s">
        <v>860</v>
      </c>
      <c r="B509" s="7" t="s">
        <v>1046</v>
      </c>
      <c r="C509" s="6" t="s">
        <v>1047</v>
      </c>
      <c r="D509" s="8">
        <v>6483</v>
      </c>
      <c r="E509" s="9">
        <v>6676</v>
      </c>
      <c r="F509" s="10">
        <v>13159</v>
      </c>
      <c r="G509" s="9">
        <v>6443</v>
      </c>
      <c r="H509" s="10">
        <v>6661</v>
      </c>
      <c r="I509" s="9">
        <v>13104</v>
      </c>
      <c r="J509" s="10">
        <v>55</v>
      </c>
      <c r="K509" s="105">
        <v>0.41971916971917</v>
      </c>
    </row>
    <row r="510" spans="1:18" x14ac:dyDescent="0.3">
      <c r="A510" s="6" t="s">
        <v>860</v>
      </c>
      <c r="B510" s="7" t="s">
        <v>1048</v>
      </c>
      <c r="C510" s="6" t="s">
        <v>1049</v>
      </c>
      <c r="D510" s="8">
        <v>11310</v>
      </c>
      <c r="E510" s="9">
        <v>11780</v>
      </c>
      <c r="F510" s="10">
        <v>23090</v>
      </c>
      <c r="G510" s="9">
        <v>11288</v>
      </c>
      <c r="H510" s="10">
        <v>11794</v>
      </c>
      <c r="I510" s="9">
        <v>23082</v>
      </c>
      <c r="J510" s="10">
        <v>8</v>
      </c>
      <c r="K510" s="105">
        <v>3.4659041677497601E-2</v>
      </c>
      <c r="L510" s="33"/>
      <c r="M510" s="33"/>
      <c r="N510" s="33"/>
      <c r="O510" s="31"/>
      <c r="P510" s="31"/>
      <c r="Q510" s="31"/>
      <c r="R510" s="31"/>
    </row>
    <row r="511" spans="1:18" x14ac:dyDescent="0.3">
      <c r="A511" s="6" t="s">
        <v>860</v>
      </c>
      <c r="B511" s="7" t="s">
        <v>1050</v>
      </c>
      <c r="C511" s="6" t="s">
        <v>1051</v>
      </c>
      <c r="D511" s="8">
        <v>2830</v>
      </c>
      <c r="E511" s="9">
        <v>2749</v>
      </c>
      <c r="F511" s="10">
        <v>5579</v>
      </c>
      <c r="G511" s="9">
        <v>2832</v>
      </c>
      <c r="H511" s="10">
        <v>2730</v>
      </c>
      <c r="I511" s="9">
        <v>5562</v>
      </c>
      <c r="J511" s="10">
        <v>17</v>
      </c>
      <c r="K511" s="105">
        <v>0.30564545127651899</v>
      </c>
    </row>
    <row r="512" spans="1:18" x14ac:dyDescent="0.3">
      <c r="A512" s="6" t="s">
        <v>860</v>
      </c>
      <c r="B512" s="7" t="s">
        <v>1052</v>
      </c>
      <c r="C512" s="6" t="s">
        <v>1053</v>
      </c>
      <c r="D512" s="8">
        <v>1056</v>
      </c>
      <c r="E512" s="9">
        <v>1039</v>
      </c>
      <c r="F512" s="10">
        <v>2095</v>
      </c>
      <c r="G512" s="9">
        <v>1054</v>
      </c>
      <c r="H512" s="10">
        <v>1051</v>
      </c>
      <c r="I512" s="9">
        <v>2105</v>
      </c>
      <c r="J512" s="10">
        <v>-10</v>
      </c>
      <c r="K512" s="105">
        <v>-0.47505938242280299</v>
      </c>
      <c r="L512" s="33"/>
      <c r="M512" s="33"/>
      <c r="N512" s="33"/>
      <c r="O512" s="31"/>
      <c r="P512" s="31"/>
      <c r="Q512" s="31"/>
      <c r="R512" s="31"/>
    </row>
    <row r="513" spans="1:18" x14ac:dyDescent="0.3">
      <c r="A513" s="6" t="s">
        <v>860</v>
      </c>
      <c r="B513" s="7" t="s">
        <v>1054</v>
      </c>
      <c r="C513" s="6" t="s">
        <v>1055</v>
      </c>
      <c r="D513" s="8">
        <v>5152</v>
      </c>
      <c r="E513" s="9">
        <v>5356</v>
      </c>
      <c r="F513" s="10">
        <v>10508</v>
      </c>
      <c r="G513" s="9">
        <v>5150</v>
      </c>
      <c r="H513" s="10">
        <v>5365</v>
      </c>
      <c r="I513" s="9">
        <v>10515</v>
      </c>
      <c r="J513" s="10">
        <v>-7</v>
      </c>
      <c r="K513" s="105">
        <v>-6.6571564431764096E-2</v>
      </c>
    </row>
    <row r="514" spans="1:18" x14ac:dyDescent="0.3">
      <c r="A514" s="6" t="s">
        <v>860</v>
      </c>
      <c r="B514" s="7" t="s">
        <v>1056</v>
      </c>
      <c r="C514" s="6" t="s">
        <v>1057</v>
      </c>
      <c r="D514" s="8">
        <v>3088</v>
      </c>
      <c r="E514" s="9">
        <v>3084</v>
      </c>
      <c r="F514" s="10">
        <v>6172</v>
      </c>
      <c r="G514" s="9">
        <v>3061</v>
      </c>
      <c r="H514" s="10">
        <v>3050</v>
      </c>
      <c r="I514" s="9">
        <v>6111</v>
      </c>
      <c r="J514" s="10">
        <v>61</v>
      </c>
      <c r="K514" s="105">
        <v>0.998199967272132</v>
      </c>
      <c r="L514" s="33"/>
      <c r="M514" s="33"/>
      <c r="N514" s="33"/>
      <c r="O514" s="31"/>
      <c r="P514" s="31"/>
      <c r="Q514" s="31"/>
      <c r="R514" s="31"/>
    </row>
    <row r="515" spans="1:18" x14ac:dyDescent="0.3">
      <c r="A515" s="6" t="s">
        <v>860</v>
      </c>
      <c r="B515" s="7" t="s">
        <v>1058</v>
      </c>
      <c r="C515" s="6" t="s">
        <v>1059</v>
      </c>
      <c r="D515" s="8">
        <v>1630</v>
      </c>
      <c r="E515" s="9">
        <v>1638</v>
      </c>
      <c r="F515" s="10">
        <v>3268</v>
      </c>
      <c r="G515" s="9">
        <v>1620</v>
      </c>
      <c r="H515" s="10">
        <v>1663</v>
      </c>
      <c r="I515" s="9">
        <v>3283</v>
      </c>
      <c r="J515" s="10">
        <v>-15</v>
      </c>
      <c r="K515" s="105">
        <v>-0.45689917758148002</v>
      </c>
    </row>
    <row r="516" spans="1:18" x14ac:dyDescent="0.3">
      <c r="A516" s="6" t="s">
        <v>860</v>
      </c>
      <c r="B516" s="7" t="s">
        <v>1060</v>
      </c>
      <c r="C516" s="6" t="s">
        <v>1061</v>
      </c>
      <c r="D516" s="8">
        <v>4536</v>
      </c>
      <c r="E516" s="9">
        <v>4500</v>
      </c>
      <c r="F516" s="10">
        <v>9036</v>
      </c>
      <c r="G516" s="9">
        <v>4484</v>
      </c>
      <c r="H516" s="10">
        <v>4479</v>
      </c>
      <c r="I516" s="9">
        <v>8963</v>
      </c>
      <c r="J516" s="10">
        <v>73</v>
      </c>
      <c r="K516" s="105">
        <v>0.81445944438246098</v>
      </c>
      <c r="L516" s="33"/>
      <c r="M516" s="33"/>
      <c r="N516" s="33"/>
      <c r="O516" s="31"/>
      <c r="P516" s="31"/>
      <c r="Q516" s="31"/>
      <c r="R516" s="31"/>
    </row>
    <row r="517" spans="1:18" x14ac:dyDescent="0.3">
      <c r="A517" s="6" t="s">
        <v>860</v>
      </c>
      <c r="B517" s="7" t="s">
        <v>1062</v>
      </c>
      <c r="C517" s="6" t="s">
        <v>1063</v>
      </c>
      <c r="D517" s="8">
        <v>3536</v>
      </c>
      <c r="E517" s="9">
        <v>3488</v>
      </c>
      <c r="F517" s="10">
        <v>7024</v>
      </c>
      <c r="G517" s="9">
        <v>3513</v>
      </c>
      <c r="H517" s="10">
        <v>3540</v>
      </c>
      <c r="I517" s="9">
        <v>7053</v>
      </c>
      <c r="J517" s="10">
        <v>-29</v>
      </c>
      <c r="K517" s="105">
        <v>-0.41117255068765102</v>
      </c>
    </row>
    <row r="518" spans="1:18" x14ac:dyDescent="0.3">
      <c r="A518" s="6" t="s">
        <v>1064</v>
      </c>
      <c r="B518" s="7" t="s">
        <v>1065</v>
      </c>
      <c r="C518" s="6" t="s">
        <v>1066</v>
      </c>
      <c r="D518" s="8">
        <v>9090</v>
      </c>
      <c r="E518" s="9">
        <v>9591</v>
      </c>
      <c r="F518" s="10">
        <v>18681</v>
      </c>
      <c r="G518" s="9">
        <v>9125</v>
      </c>
      <c r="H518" s="10">
        <v>9656</v>
      </c>
      <c r="I518" s="9">
        <v>18781</v>
      </c>
      <c r="J518" s="10">
        <v>-100</v>
      </c>
      <c r="K518" s="105">
        <v>-0.532453011021777</v>
      </c>
      <c r="L518" s="33"/>
      <c r="M518" s="33"/>
      <c r="N518" s="33"/>
      <c r="O518" s="31"/>
      <c r="P518" s="31"/>
      <c r="Q518" s="31"/>
      <c r="R518" s="31"/>
    </row>
    <row r="519" spans="1:18" x14ac:dyDescent="0.3">
      <c r="A519" s="6" t="s">
        <v>1064</v>
      </c>
      <c r="B519" s="7" t="s">
        <v>1067</v>
      </c>
      <c r="C519" s="6" t="s">
        <v>1068</v>
      </c>
      <c r="D519" s="8">
        <v>1881</v>
      </c>
      <c r="E519" s="9">
        <v>2026</v>
      </c>
      <c r="F519" s="10">
        <v>3907</v>
      </c>
      <c r="G519" s="9">
        <v>1934</v>
      </c>
      <c r="H519" s="10">
        <v>2066</v>
      </c>
      <c r="I519" s="9">
        <v>4000</v>
      </c>
      <c r="J519" s="10">
        <v>-93</v>
      </c>
      <c r="K519" s="105">
        <v>-2.3250000000000002</v>
      </c>
    </row>
    <row r="520" spans="1:18" x14ac:dyDescent="0.3">
      <c r="A520" s="6" t="s">
        <v>1064</v>
      </c>
      <c r="B520" s="7" t="s">
        <v>1069</v>
      </c>
      <c r="C520" s="6" t="s">
        <v>1070</v>
      </c>
      <c r="D520" s="8">
        <v>1293</v>
      </c>
      <c r="E520" s="9">
        <v>1285</v>
      </c>
      <c r="F520" s="10">
        <v>2578</v>
      </c>
      <c r="G520" s="9">
        <v>1296</v>
      </c>
      <c r="H520" s="10">
        <v>1320</v>
      </c>
      <c r="I520" s="9">
        <v>2616</v>
      </c>
      <c r="J520" s="10">
        <v>-38</v>
      </c>
      <c r="K520" s="105">
        <v>-1.4525993883792001</v>
      </c>
      <c r="L520" s="33"/>
      <c r="M520" s="33"/>
      <c r="N520" s="33"/>
      <c r="O520" s="31"/>
      <c r="P520" s="31"/>
      <c r="Q520" s="31"/>
      <c r="R520" s="31"/>
    </row>
    <row r="521" spans="1:18" x14ac:dyDescent="0.3">
      <c r="A521" s="6" t="s">
        <v>1064</v>
      </c>
      <c r="B521" s="7" t="s">
        <v>1071</v>
      </c>
      <c r="C521" s="6" t="s">
        <v>1072</v>
      </c>
      <c r="D521" s="8">
        <v>4945</v>
      </c>
      <c r="E521" s="9">
        <v>5142</v>
      </c>
      <c r="F521" s="10">
        <v>10087</v>
      </c>
      <c r="G521" s="9">
        <v>4885</v>
      </c>
      <c r="H521" s="10">
        <v>5135</v>
      </c>
      <c r="I521" s="9">
        <v>10020</v>
      </c>
      <c r="J521" s="10">
        <v>67</v>
      </c>
      <c r="K521" s="105">
        <v>0.66866267465069895</v>
      </c>
    </row>
    <row r="522" spans="1:18" x14ac:dyDescent="0.3">
      <c r="A522" s="6" t="s">
        <v>1064</v>
      </c>
      <c r="B522" s="7" t="s">
        <v>1073</v>
      </c>
      <c r="C522" s="6" t="s">
        <v>1074</v>
      </c>
      <c r="D522" s="8">
        <v>637</v>
      </c>
      <c r="E522" s="9">
        <v>604</v>
      </c>
      <c r="F522" s="10">
        <v>1241</v>
      </c>
      <c r="G522" s="9">
        <v>633</v>
      </c>
      <c r="H522" s="10">
        <v>602</v>
      </c>
      <c r="I522" s="9">
        <v>1235</v>
      </c>
      <c r="J522" s="10">
        <v>6</v>
      </c>
      <c r="K522" s="105">
        <v>0.48582995951417002</v>
      </c>
      <c r="L522" s="33"/>
      <c r="M522" s="33"/>
      <c r="N522" s="33"/>
      <c r="O522" s="31"/>
      <c r="P522" s="31"/>
      <c r="Q522" s="31"/>
      <c r="R522" s="31"/>
    </row>
    <row r="523" spans="1:18" x14ac:dyDescent="0.3">
      <c r="A523" s="6" t="s">
        <v>1064</v>
      </c>
      <c r="B523" s="7" t="s">
        <v>1075</v>
      </c>
      <c r="C523" s="6" t="s">
        <v>1076</v>
      </c>
      <c r="D523" s="8">
        <v>1178</v>
      </c>
      <c r="E523" s="9">
        <v>1223</v>
      </c>
      <c r="F523" s="10">
        <v>2401</v>
      </c>
      <c r="G523" s="9">
        <v>1193</v>
      </c>
      <c r="H523" s="10">
        <v>1229</v>
      </c>
      <c r="I523" s="9">
        <v>2422</v>
      </c>
      <c r="J523" s="10">
        <v>-21</v>
      </c>
      <c r="K523" s="105">
        <v>-0.86705202312138696</v>
      </c>
    </row>
    <row r="524" spans="1:18" x14ac:dyDescent="0.3">
      <c r="A524" s="6" t="s">
        <v>1064</v>
      </c>
      <c r="B524" s="7" t="s">
        <v>1077</v>
      </c>
      <c r="C524" s="6" t="s">
        <v>1078</v>
      </c>
      <c r="D524" s="8">
        <v>712</v>
      </c>
      <c r="E524" s="9">
        <v>712</v>
      </c>
      <c r="F524" s="10">
        <v>1424</v>
      </c>
      <c r="G524" s="9">
        <v>723</v>
      </c>
      <c r="H524" s="10">
        <v>728</v>
      </c>
      <c r="I524" s="9">
        <v>1451</v>
      </c>
      <c r="J524" s="10">
        <v>-27</v>
      </c>
      <c r="K524" s="105">
        <v>-1.8607856650585799</v>
      </c>
      <c r="L524" s="33"/>
      <c r="M524" s="33"/>
      <c r="N524" s="33"/>
      <c r="O524" s="31"/>
      <c r="P524" s="31"/>
      <c r="Q524" s="31"/>
      <c r="R524" s="31"/>
    </row>
    <row r="525" spans="1:18" x14ac:dyDescent="0.3">
      <c r="A525" s="6" t="s">
        <v>1064</v>
      </c>
      <c r="B525" s="7" t="s">
        <v>1079</v>
      </c>
      <c r="C525" s="6" t="s">
        <v>1080</v>
      </c>
      <c r="D525" s="8">
        <v>320</v>
      </c>
      <c r="E525" s="9">
        <v>344</v>
      </c>
      <c r="F525" s="10">
        <v>664</v>
      </c>
      <c r="G525" s="9">
        <v>324</v>
      </c>
      <c r="H525" s="10">
        <v>335</v>
      </c>
      <c r="I525" s="9">
        <v>659</v>
      </c>
      <c r="J525" s="10">
        <v>5</v>
      </c>
      <c r="K525" s="105">
        <v>0.75872534142640402</v>
      </c>
    </row>
    <row r="526" spans="1:18" x14ac:dyDescent="0.3">
      <c r="A526" s="6" t="s">
        <v>1064</v>
      </c>
      <c r="B526" s="7" t="s">
        <v>1081</v>
      </c>
      <c r="C526" s="6" t="s">
        <v>1082</v>
      </c>
      <c r="D526" s="8">
        <v>1271</v>
      </c>
      <c r="E526" s="9">
        <v>1307</v>
      </c>
      <c r="F526" s="10">
        <v>2578</v>
      </c>
      <c r="G526" s="9">
        <v>1280</v>
      </c>
      <c r="H526" s="10">
        <v>1319</v>
      </c>
      <c r="I526" s="9">
        <v>2599</v>
      </c>
      <c r="J526" s="10">
        <v>-21</v>
      </c>
      <c r="K526" s="105">
        <v>-0.80800307810696403</v>
      </c>
      <c r="L526" s="33"/>
      <c r="M526" s="33"/>
      <c r="N526" s="33"/>
      <c r="O526" s="31"/>
      <c r="P526" s="31"/>
      <c r="Q526" s="31"/>
      <c r="R526" s="31"/>
    </row>
    <row r="527" spans="1:18" x14ac:dyDescent="0.3">
      <c r="A527" s="6" t="s">
        <v>1064</v>
      </c>
      <c r="B527" s="7" t="s">
        <v>1083</v>
      </c>
      <c r="C527" s="6" t="s">
        <v>1084</v>
      </c>
      <c r="D527" s="8">
        <v>413</v>
      </c>
      <c r="E527" s="9">
        <v>419</v>
      </c>
      <c r="F527" s="10">
        <v>832</v>
      </c>
      <c r="G527" s="9">
        <v>422</v>
      </c>
      <c r="H527" s="10">
        <v>433</v>
      </c>
      <c r="I527" s="9">
        <v>855</v>
      </c>
      <c r="J527" s="10">
        <v>-23</v>
      </c>
      <c r="K527" s="105">
        <v>-2.6900584795321598</v>
      </c>
    </row>
    <row r="528" spans="1:18" x14ac:dyDescent="0.3">
      <c r="A528" s="6" t="s">
        <v>1064</v>
      </c>
      <c r="B528" s="7" t="s">
        <v>1085</v>
      </c>
      <c r="C528" s="6" t="s">
        <v>1086</v>
      </c>
      <c r="D528" s="8">
        <v>791</v>
      </c>
      <c r="E528" s="9">
        <v>742</v>
      </c>
      <c r="F528" s="10">
        <v>1533</v>
      </c>
      <c r="G528" s="9">
        <v>770</v>
      </c>
      <c r="H528" s="10">
        <v>744</v>
      </c>
      <c r="I528" s="9">
        <v>1514</v>
      </c>
      <c r="J528" s="10">
        <v>19</v>
      </c>
      <c r="K528" s="105">
        <v>1.2549537648612901</v>
      </c>
      <c r="L528" s="33"/>
      <c r="M528" s="33"/>
      <c r="N528" s="33"/>
      <c r="O528" s="31"/>
      <c r="P528" s="31"/>
      <c r="Q528" s="31"/>
      <c r="R528" s="31"/>
    </row>
    <row r="529" spans="1:18" x14ac:dyDescent="0.3">
      <c r="A529" s="6" t="s">
        <v>1064</v>
      </c>
      <c r="B529" s="7" t="s">
        <v>1087</v>
      </c>
      <c r="C529" s="6" t="s">
        <v>1088</v>
      </c>
      <c r="D529" s="8">
        <v>1925</v>
      </c>
      <c r="E529" s="9">
        <v>2069</v>
      </c>
      <c r="F529" s="10">
        <v>3994</v>
      </c>
      <c r="G529" s="9">
        <v>1913</v>
      </c>
      <c r="H529" s="10">
        <v>2084</v>
      </c>
      <c r="I529" s="9">
        <v>3997</v>
      </c>
      <c r="J529" s="10">
        <v>-3</v>
      </c>
      <c r="K529" s="105">
        <v>-7.5056292219164406E-2</v>
      </c>
    </row>
    <row r="530" spans="1:18" x14ac:dyDescent="0.3">
      <c r="A530" s="6" t="s">
        <v>1064</v>
      </c>
      <c r="B530" s="7" t="s">
        <v>1089</v>
      </c>
      <c r="C530" s="6" t="s">
        <v>1090</v>
      </c>
      <c r="D530" s="8">
        <v>1283</v>
      </c>
      <c r="E530" s="9">
        <v>1320</v>
      </c>
      <c r="F530" s="10">
        <v>2603</v>
      </c>
      <c r="G530" s="9">
        <v>1300</v>
      </c>
      <c r="H530" s="10">
        <v>1339</v>
      </c>
      <c r="I530" s="9">
        <v>2639</v>
      </c>
      <c r="J530" s="10">
        <v>-36</v>
      </c>
      <c r="K530" s="105">
        <v>-1.36415308829102</v>
      </c>
      <c r="L530" s="33"/>
      <c r="M530" s="33"/>
      <c r="N530" s="33"/>
      <c r="O530" s="31"/>
      <c r="P530" s="31"/>
      <c r="Q530" s="31"/>
      <c r="R530" s="31"/>
    </row>
    <row r="531" spans="1:18" x14ac:dyDescent="0.3">
      <c r="A531" s="6" t="s">
        <v>1064</v>
      </c>
      <c r="B531" s="7" t="s">
        <v>1091</v>
      </c>
      <c r="C531" s="6" t="s">
        <v>1092</v>
      </c>
      <c r="D531" s="8">
        <v>776</v>
      </c>
      <c r="E531" s="9">
        <v>775</v>
      </c>
      <c r="F531" s="10">
        <v>1551</v>
      </c>
      <c r="G531" s="9">
        <v>770</v>
      </c>
      <c r="H531" s="10">
        <v>782</v>
      </c>
      <c r="I531" s="9">
        <v>1552</v>
      </c>
      <c r="J531" s="10">
        <v>-1</v>
      </c>
      <c r="K531" s="105">
        <v>-6.4432989690721601E-2</v>
      </c>
    </row>
    <row r="532" spans="1:18" x14ac:dyDescent="0.3">
      <c r="A532" s="6" t="s">
        <v>1064</v>
      </c>
      <c r="B532" s="7" t="s">
        <v>1093</v>
      </c>
      <c r="C532" s="6" t="s">
        <v>1094</v>
      </c>
      <c r="D532" s="8">
        <v>1656</v>
      </c>
      <c r="E532" s="9">
        <v>1753</v>
      </c>
      <c r="F532" s="10">
        <v>3409</v>
      </c>
      <c r="G532" s="9">
        <v>1672</v>
      </c>
      <c r="H532" s="10">
        <v>1768</v>
      </c>
      <c r="I532" s="9">
        <v>3440</v>
      </c>
      <c r="J532" s="10">
        <v>-31</v>
      </c>
      <c r="K532" s="105">
        <v>-0.90116279069767402</v>
      </c>
      <c r="L532" s="33"/>
      <c r="M532" s="33"/>
      <c r="N532" s="33"/>
      <c r="O532" s="31"/>
      <c r="P532" s="31"/>
      <c r="Q532" s="31"/>
      <c r="R532" s="31"/>
    </row>
    <row r="533" spans="1:18" x14ac:dyDescent="0.3">
      <c r="A533" s="6" t="s">
        <v>1064</v>
      </c>
      <c r="B533" s="7" t="s">
        <v>1095</v>
      </c>
      <c r="C533" s="6" t="s">
        <v>1096</v>
      </c>
      <c r="D533" s="8">
        <v>1040</v>
      </c>
      <c r="E533" s="9">
        <v>1149</v>
      </c>
      <c r="F533" s="10">
        <v>2189</v>
      </c>
      <c r="G533" s="9">
        <v>1033</v>
      </c>
      <c r="H533" s="10">
        <v>1138</v>
      </c>
      <c r="I533" s="9">
        <v>2171</v>
      </c>
      <c r="J533" s="10">
        <v>18</v>
      </c>
      <c r="K533" s="105">
        <v>0.82911100875172705</v>
      </c>
    </row>
    <row r="534" spans="1:18" x14ac:dyDescent="0.3">
      <c r="A534" s="6" t="s">
        <v>1064</v>
      </c>
      <c r="B534" s="7" t="s">
        <v>1097</v>
      </c>
      <c r="C534" s="6" t="s">
        <v>1098</v>
      </c>
      <c r="D534" s="8">
        <v>1187</v>
      </c>
      <c r="E534" s="9">
        <v>1274</v>
      </c>
      <c r="F534" s="10">
        <v>2461</v>
      </c>
      <c r="G534" s="9">
        <v>1165</v>
      </c>
      <c r="H534" s="10">
        <v>1283</v>
      </c>
      <c r="I534" s="9">
        <v>2448</v>
      </c>
      <c r="J534" s="10">
        <v>13</v>
      </c>
      <c r="K534" s="105">
        <v>0.53104575163398704</v>
      </c>
      <c r="L534" s="33"/>
      <c r="M534" s="33"/>
      <c r="N534" s="33"/>
      <c r="O534" s="31"/>
      <c r="P534" s="31"/>
      <c r="Q534" s="31"/>
      <c r="R534" s="31"/>
    </row>
    <row r="535" spans="1:18" x14ac:dyDescent="0.3">
      <c r="A535" s="6" t="s">
        <v>1064</v>
      </c>
      <c r="B535" s="7" t="s">
        <v>1099</v>
      </c>
      <c r="C535" s="6" t="s">
        <v>1100</v>
      </c>
      <c r="D535" s="8">
        <v>851</v>
      </c>
      <c r="E535" s="9">
        <v>895</v>
      </c>
      <c r="F535" s="10">
        <v>1746</v>
      </c>
      <c r="G535" s="9">
        <v>837</v>
      </c>
      <c r="H535" s="10">
        <v>896</v>
      </c>
      <c r="I535" s="9">
        <v>1733</v>
      </c>
      <c r="J535" s="10">
        <v>13</v>
      </c>
      <c r="K535" s="105">
        <v>0.75014425851125199</v>
      </c>
    </row>
    <row r="536" spans="1:18" x14ac:dyDescent="0.3">
      <c r="A536" s="6" t="s">
        <v>1064</v>
      </c>
      <c r="B536" s="7" t="s">
        <v>1101</v>
      </c>
      <c r="C536" s="6" t="s">
        <v>1102</v>
      </c>
      <c r="D536" s="8">
        <v>1057</v>
      </c>
      <c r="E536" s="9">
        <v>1096</v>
      </c>
      <c r="F536" s="10">
        <v>2153</v>
      </c>
      <c r="G536" s="9">
        <v>1076</v>
      </c>
      <c r="H536" s="10">
        <v>1114</v>
      </c>
      <c r="I536" s="9">
        <v>2190</v>
      </c>
      <c r="J536" s="10">
        <v>-37</v>
      </c>
      <c r="K536" s="105">
        <v>-1.6894977168949801</v>
      </c>
      <c r="L536" s="33"/>
      <c r="M536" s="33"/>
      <c r="N536" s="33"/>
      <c r="O536" s="31"/>
      <c r="P536" s="31"/>
      <c r="Q536" s="31"/>
      <c r="R536" s="31"/>
    </row>
    <row r="537" spans="1:18" x14ac:dyDescent="0.3">
      <c r="A537" s="6" t="s">
        <v>1064</v>
      </c>
      <c r="B537" s="7" t="s">
        <v>1103</v>
      </c>
      <c r="C537" s="6" t="s">
        <v>1104</v>
      </c>
      <c r="D537" s="8">
        <v>1899</v>
      </c>
      <c r="E537" s="9">
        <v>1963</v>
      </c>
      <c r="F537" s="10">
        <v>3862</v>
      </c>
      <c r="G537" s="9">
        <v>1896</v>
      </c>
      <c r="H537" s="10">
        <v>1973</v>
      </c>
      <c r="I537" s="9">
        <v>3869</v>
      </c>
      <c r="J537" s="10">
        <v>-7</v>
      </c>
      <c r="K537" s="105">
        <v>-0.18092530369604501</v>
      </c>
    </row>
    <row r="538" spans="1:18" x14ac:dyDescent="0.3">
      <c r="A538" s="6" t="s">
        <v>1064</v>
      </c>
      <c r="B538" s="7" t="s">
        <v>1105</v>
      </c>
      <c r="C538" s="6" t="s">
        <v>1106</v>
      </c>
      <c r="D538" s="8">
        <v>664</v>
      </c>
      <c r="E538" s="9">
        <v>675</v>
      </c>
      <c r="F538" s="10">
        <v>1339</v>
      </c>
      <c r="G538" s="9">
        <v>673</v>
      </c>
      <c r="H538" s="10">
        <v>671</v>
      </c>
      <c r="I538" s="9">
        <v>1344</v>
      </c>
      <c r="J538" s="10">
        <v>-5</v>
      </c>
      <c r="K538" s="105">
        <v>-0.37202380952380898</v>
      </c>
      <c r="L538" s="33"/>
      <c r="M538" s="33"/>
      <c r="N538" s="33"/>
      <c r="O538" s="31"/>
      <c r="P538" s="31"/>
      <c r="Q538" s="31"/>
      <c r="R538" s="31"/>
    </row>
    <row r="539" spans="1:18" x14ac:dyDescent="0.3">
      <c r="A539" s="6" t="s">
        <v>1064</v>
      </c>
      <c r="B539" s="7" t="s">
        <v>1107</v>
      </c>
      <c r="C539" s="6" t="s">
        <v>1108</v>
      </c>
      <c r="D539" s="8">
        <v>1151</v>
      </c>
      <c r="E539" s="9">
        <v>1283</v>
      </c>
      <c r="F539" s="10">
        <v>2434</v>
      </c>
      <c r="G539" s="9">
        <v>1172</v>
      </c>
      <c r="H539" s="10">
        <v>1329</v>
      </c>
      <c r="I539" s="9">
        <v>2501</v>
      </c>
      <c r="J539" s="10">
        <v>-67</v>
      </c>
      <c r="K539" s="105">
        <v>-2.67892842862855</v>
      </c>
    </row>
    <row r="540" spans="1:18" x14ac:dyDescent="0.3">
      <c r="A540" s="6" t="s">
        <v>1064</v>
      </c>
      <c r="B540" s="7" t="s">
        <v>1109</v>
      </c>
      <c r="C540" s="6" t="s">
        <v>1110</v>
      </c>
      <c r="D540" s="8">
        <v>469</v>
      </c>
      <c r="E540" s="9">
        <v>480</v>
      </c>
      <c r="F540" s="10">
        <v>949</v>
      </c>
      <c r="G540" s="9">
        <v>470</v>
      </c>
      <c r="H540" s="10">
        <v>500</v>
      </c>
      <c r="I540" s="9">
        <v>970</v>
      </c>
      <c r="J540" s="10">
        <v>-21</v>
      </c>
      <c r="K540" s="105">
        <v>-2.1649484536082499</v>
      </c>
      <c r="L540" s="33"/>
      <c r="M540" s="33"/>
      <c r="N540" s="33"/>
      <c r="O540" s="31"/>
      <c r="P540" s="31"/>
      <c r="Q540" s="31"/>
      <c r="R540" s="31"/>
    </row>
    <row r="541" spans="1:18" x14ac:dyDescent="0.3">
      <c r="A541" s="6" t="s">
        <v>1064</v>
      </c>
      <c r="B541" s="7" t="s">
        <v>1111</v>
      </c>
      <c r="C541" s="6" t="s">
        <v>1112</v>
      </c>
      <c r="D541" s="8">
        <v>753</v>
      </c>
      <c r="E541" s="9">
        <v>719</v>
      </c>
      <c r="F541" s="10">
        <v>1472</v>
      </c>
      <c r="G541" s="9">
        <v>745</v>
      </c>
      <c r="H541" s="10">
        <v>706</v>
      </c>
      <c r="I541" s="9">
        <v>1451</v>
      </c>
      <c r="J541" s="10">
        <v>21</v>
      </c>
      <c r="K541" s="105">
        <v>1.44727773949001</v>
      </c>
    </row>
    <row r="542" spans="1:18" x14ac:dyDescent="0.3">
      <c r="A542" s="6" t="s">
        <v>1064</v>
      </c>
      <c r="B542" s="7" t="s">
        <v>1113</v>
      </c>
      <c r="C542" s="6" t="s">
        <v>1114</v>
      </c>
      <c r="D542" s="8">
        <v>1034</v>
      </c>
      <c r="E542" s="9">
        <v>1000</v>
      </c>
      <c r="F542" s="10">
        <v>2034</v>
      </c>
      <c r="G542" s="9">
        <v>1028</v>
      </c>
      <c r="H542" s="10">
        <v>1015</v>
      </c>
      <c r="I542" s="9">
        <v>2043</v>
      </c>
      <c r="J542" s="10">
        <v>-9</v>
      </c>
      <c r="K542" s="105">
        <v>-0.44052863436123402</v>
      </c>
      <c r="L542" s="33"/>
      <c r="M542" s="33"/>
      <c r="N542" s="33"/>
      <c r="O542" s="31"/>
      <c r="P542" s="31"/>
      <c r="Q542" s="31"/>
      <c r="R542" s="31"/>
    </row>
    <row r="543" spans="1:18" x14ac:dyDescent="0.3">
      <c r="A543" s="6" t="s">
        <v>1064</v>
      </c>
      <c r="B543" s="7" t="s">
        <v>1115</v>
      </c>
      <c r="C543" s="6" t="s">
        <v>1116</v>
      </c>
      <c r="D543" s="8">
        <v>543</v>
      </c>
      <c r="E543" s="9">
        <v>564</v>
      </c>
      <c r="F543" s="10">
        <v>1107</v>
      </c>
      <c r="G543" s="9">
        <v>539</v>
      </c>
      <c r="H543" s="10">
        <v>563</v>
      </c>
      <c r="I543" s="9">
        <v>1102</v>
      </c>
      <c r="J543" s="10">
        <v>5</v>
      </c>
      <c r="K543" s="105">
        <v>0.45372050816696902</v>
      </c>
    </row>
    <row r="544" spans="1:18" x14ac:dyDescent="0.3">
      <c r="A544" s="6" t="s">
        <v>1064</v>
      </c>
      <c r="B544" s="7" t="s">
        <v>1117</v>
      </c>
      <c r="C544" s="6" t="s">
        <v>1118</v>
      </c>
      <c r="D544" s="8">
        <v>5629</v>
      </c>
      <c r="E544" s="9">
        <v>5818</v>
      </c>
      <c r="F544" s="10">
        <v>11447</v>
      </c>
      <c r="G544" s="9">
        <v>5596</v>
      </c>
      <c r="H544" s="10">
        <v>5861</v>
      </c>
      <c r="I544" s="9">
        <v>11457</v>
      </c>
      <c r="J544" s="10">
        <v>-10</v>
      </c>
      <c r="K544" s="105">
        <v>-8.7282883826481597E-2</v>
      </c>
      <c r="L544" s="33"/>
      <c r="M544" s="33"/>
      <c r="N544" s="33"/>
      <c r="O544" s="31"/>
      <c r="P544" s="31"/>
      <c r="Q544" s="31"/>
      <c r="R544" s="31"/>
    </row>
    <row r="545" spans="1:18" x14ac:dyDescent="0.3">
      <c r="A545" s="6" t="s">
        <v>1064</v>
      </c>
      <c r="B545" s="7" t="s">
        <v>1119</v>
      </c>
      <c r="C545" s="6" t="s">
        <v>1120</v>
      </c>
      <c r="D545" s="8">
        <v>1633</v>
      </c>
      <c r="E545" s="9">
        <v>1632</v>
      </c>
      <c r="F545" s="10">
        <v>3265</v>
      </c>
      <c r="G545" s="9">
        <v>1624</v>
      </c>
      <c r="H545" s="10">
        <v>1651</v>
      </c>
      <c r="I545" s="9">
        <v>3275</v>
      </c>
      <c r="J545" s="10">
        <v>-10</v>
      </c>
      <c r="K545" s="105">
        <v>-0.30534351145038202</v>
      </c>
    </row>
    <row r="546" spans="1:18" x14ac:dyDescent="0.3">
      <c r="A546" s="6" t="s">
        <v>1064</v>
      </c>
      <c r="B546" s="7" t="s">
        <v>1121</v>
      </c>
      <c r="C546" s="6" t="s">
        <v>1122</v>
      </c>
      <c r="D546" s="8">
        <v>1654</v>
      </c>
      <c r="E546" s="9">
        <v>1663</v>
      </c>
      <c r="F546" s="10">
        <v>3317</v>
      </c>
      <c r="G546" s="9">
        <v>1650</v>
      </c>
      <c r="H546" s="10">
        <v>1673</v>
      </c>
      <c r="I546" s="9">
        <v>3323</v>
      </c>
      <c r="J546" s="10">
        <v>-6</v>
      </c>
      <c r="K546" s="105">
        <v>-0.18055973517905499</v>
      </c>
      <c r="L546" s="33"/>
      <c r="M546" s="33"/>
      <c r="N546" s="33"/>
      <c r="O546" s="31"/>
      <c r="P546" s="31"/>
      <c r="Q546" s="31"/>
      <c r="R546" s="31"/>
    </row>
    <row r="547" spans="1:18" x14ac:dyDescent="0.3">
      <c r="A547" s="6" t="s">
        <v>1064</v>
      </c>
      <c r="B547" s="7" t="s">
        <v>1123</v>
      </c>
      <c r="C547" s="6" t="s">
        <v>1124</v>
      </c>
      <c r="D547" s="8">
        <v>806</v>
      </c>
      <c r="E547" s="9">
        <v>869</v>
      </c>
      <c r="F547" s="10">
        <v>1675</v>
      </c>
      <c r="G547" s="9">
        <v>819</v>
      </c>
      <c r="H547" s="10">
        <v>883</v>
      </c>
      <c r="I547" s="9">
        <v>1702</v>
      </c>
      <c r="J547" s="10">
        <v>-27</v>
      </c>
      <c r="K547" s="105">
        <v>-1.5863689776733301</v>
      </c>
    </row>
    <row r="548" spans="1:18" x14ac:dyDescent="0.3">
      <c r="A548" s="6" t="s">
        <v>1064</v>
      </c>
      <c r="B548" s="7" t="s">
        <v>1125</v>
      </c>
      <c r="C548" s="6" t="s">
        <v>1126</v>
      </c>
      <c r="D548" s="8">
        <v>5864</v>
      </c>
      <c r="E548" s="9">
        <v>6192</v>
      </c>
      <c r="F548" s="10">
        <v>12056</v>
      </c>
      <c r="G548" s="9">
        <v>5840</v>
      </c>
      <c r="H548" s="10">
        <v>6162</v>
      </c>
      <c r="I548" s="9">
        <v>12002</v>
      </c>
      <c r="J548" s="10">
        <v>54</v>
      </c>
      <c r="K548" s="105">
        <v>0.449925012497917</v>
      </c>
      <c r="L548" s="33"/>
      <c r="M548" s="33"/>
      <c r="N548" s="33"/>
      <c r="O548" s="31"/>
      <c r="P548" s="31"/>
      <c r="Q548" s="31"/>
      <c r="R548" s="31"/>
    </row>
    <row r="549" spans="1:18" x14ac:dyDescent="0.3">
      <c r="A549" s="6" t="s">
        <v>1064</v>
      </c>
      <c r="B549" s="7" t="s">
        <v>1127</v>
      </c>
      <c r="C549" s="6" t="s">
        <v>1128</v>
      </c>
      <c r="D549" s="8">
        <v>672</v>
      </c>
      <c r="E549" s="9">
        <v>690</v>
      </c>
      <c r="F549" s="10">
        <v>1362</v>
      </c>
      <c r="G549" s="9">
        <v>673</v>
      </c>
      <c r="H549" s="10">
        <v>682</v>
      </c>
      <c r="I549" s="9">
        <v>1355</v>
      </c>
      <c r="J549" s="10">
        <v>7</v>
      </c>
      <c r="K549" s="105">
        <v>0.51660516605166096</v>
      </c>
    </row>
    <row r="550" spans="1:18" x14ac:dyDescent="0.3">
      <c r="A550" s="6" t="s">
        <v>1064</v>
      </c>
      <c r="B550" s="7" t="s">
        <v>1129</v>
      </c>
      <c r="C550" s="6" t="s">
        <v>1130</v>
      </c>
      <c r="D550" s="8">
        <v>734</v>
      </c>
      <c r="E550" s="9">
        <v>711</v>
      </c>
      <c r="F550" s="10">
        <v>1445</v>
      </c>
      <c r="G550" s="9">
        <v>761</v>
      </c>
      <c r="H550" s="10">
        <v>722</v>
      </c>
      <c r="I550" s="9">
        <v>1483</v>
      </c>
      <c r="J550" s="10">
        <v>-38</v>
      </c>
      <c r="K550" s="105">
        <v>-2.5623735670937302</v>
      </c>
      <c r="L550" s="33"/>
      <c r="M550" s="33"/>
      <c r="N550" s="33"/>
      <c r="O550" s="31"/>
      <c r="P550" s="31"/>
      <c r="Q550" s="31"/>
      <c r="R550" s="31"/>
    </row>
    <row r="551" spans="1:18" x14ac:dyDescent="0.3">
      <c r="A551" s="6" t="s">
        <v>1064</v>
      </c>
      <c r="B551" s="7" t="s">
        <v>1131</v>
      </c>
      <c r="C551" s="6" t="s">
        <v>1132</v>
      </c>
      <c r="D551" s="8">
        <v>548</v>
      </c>
      <c r="E551" s="9">
        <v>540</v>
      </c>
      <c r="F551" s="10">
        <v>1088</v>
      </c>
      <c r="G551" s="9">
        <v>547</v>
      </c>
      <c r="H551" s="10">
        <v>548</v>
      </c>
      <c r="I551" s="9">
        <v>1095</v>
      </c>
      <c r="J551" s="10">
        <v>-7</v>
      </c>
      <c r="K551" s="105">
        <v>-0.63926940639269403</v>
      </c>
    </row>
    <row r="552" spans="1:18" x14ac:dyDescent="0.3">
      <c r="A552" s="6" t="s">
        <v>1064</v>
      </c>
      <c r="B552" s="7" t="s">
        <v>1133</v>
      </c>
      <c r="C552" s="6" t="s">
        <v>1134</v>
      </c>
      <c r="D552" s="8">
        <v>1817</v>
      </c>
      <c r="E552" s="9">
        <v>1825</v>
      </c>
      <c r="F552" s="10">
        <v>3642</v>
      </c>
      <c r="G552" s="9">
        <v>1860</v>
      </c>
      <c r="H552" s="10">
        <v>1880</v>
      </c>
      <c r="I552" s="9">
        <v>3740</v>
      </c>
      <c r="J552" s="10">
        <v>-98</v>
      </c>
      <c r="K552" s="105">
        <v>-2.62032085561497</v>
      </c>
      <c r="L552" s="33"/>
      <c r="M552" s="33"/>
      <c r="N552" s="33"/>
      <c r="O552" s="31"/>
      <c r="P552" s="31"/>
      <c r="Q552" s="31"/>
      <c r="R552" s="31"/>
    </row>
    <row r="553" spans="1:18" x14ac:dyDescent="0.3">
      <c r="A553" s="6" t="s">
        <v>1064</v>
      </c>
      <c r="B553" s="7" t="s">
        <v>1135</v>
      </c>
      <c r="C553" s="6" t="s">
        <v>1136</v>
      </c>
      <c r="D553" s="8">
        <v>1126</v>
      </c>
      <c r="E553" s="9">
        <v>1091</v>
      </c>
      <c r="F553" s="10">
        <v>2217</v>
      </c>
      <c r="G553" s="9">
        <v>1129</v>
      </c>
      <c r="H553" s="10">
        <v>1085</v>
      </c>
      <c r="I553" s="9">
        <v>2214</v>
      </c>
      <c r="J553" s="10">
        <v>3</v>
      </c>
      <c r="K553" s="105">
        <v>0.13550135501355001</v>
      </c>
    </row>
    <row r="554" spans="1:18" x14ac:dyDescent="0.3">
      <c r="A554" s="6" t="s">
        <v>1064</v>
      </c>
      <c r="B554" s="7" t="s">
        <v>1137</v>
      </c>
      <c r="C554" s="6" t="s">
        <v>1138</v>
      </c>
      <c r="D554" s="8">
        <v>4442</v>
      </c>
      <c r="E554" s="9">
        <v>4595</v>
      </c>
      <c r="F554" s="10">
        <v>9037</v>
      </c>
      <c r="G554" s="9">
        <v>4501</v>
      </c>
      <c r="H554" s="10">
        <v>4634</v>
      </c>
      <c r="I554" s="9">
        <v>9135</v>
      </c>
      <c r="J554" s="10">
        <v>-98</v>
      </c>
      <c r="K554" s="105">
        <v>-1.0727969348659001</v>
      </c>
      <c r="L554" s="33"/>
      <c r="M554" s="33"/>
      <c r="N554" s="33"/>
      <c r="O554" s="31"/>
      <c r="P554" s="31"/>
      <c r="Q554" s="31"/>
      <c r="R554" s="31"/>
    </row>
    <row r="555" spans="1:18" x14ac:dyDescent="0.3">
      <c r="A555" s="6" t="s">
        <v>1064</v>
      </c>
      <c r="B555" s="7" t="s">
        <v>1139</v>
      </c>
      <c r="C555" s="6" t="s">
        <v>1140</v>
      </c>
      <c r="D555" s="8">
        <v>3091</v>
      </c>
      <c r="E555" s="9">
        <v>3112</v>
      </c>
      <c r="F555" s="10">
        <v>6203</v>
      </c>
      <c r="G555" s="9">
        <v>3122</v>
      </c>
      <c r="H555" s="10">
        <v>3099</v>
      </c>
      <c r="I555" s="9">
        <v>6221</v>
      </c>
      <c r="J555" s="10">
        <v>-18</v>
      </c>
      <c r="K555" s="105">
        <v>-0.289342549429352</v>
      </c>
    </row>
    <row r="556" spans="1:18" x14ac:dyDescent="0.3">
      <c r="A556" s="6" t="s">
        <v>1064</v>
      </c>
      <c r="B556" s="7" t="s">
        <v>1141</v>
      </c>
      <c r="C556" s="6" t="s">
        <v>1064</v>
      </c>
      <c r="D556" s="8">
        <v>24148</v>
      </c>
      <c r="E556" s="9">
        <v>25941</v>
      </c>
      <c r="F556" s="10">
        <v>50089</v>
      </c>
      <c r="G556" s="9">
        <v>24174</v>
      </c>
      <c r="H556" s="10">
        <v>26016</v>
      </c>
      <c r="I556" s="9">
        <v>50190</v>
      </c>
      <c r="J556" s="10">
        <v>-101</v>
      </c>
      <c r="K556" s="105">
        <v>-0.20123530583781599</v>
      </c>
      <c r="L556" s="33"/>
      <c r="M556" s="33"/>
      <c r="N556" s="33"/>
      <c r="O556" s="31"/>
      <c r="P556" s="31"/>
      <c r="Q556" s="31"/>
      <c r="R556" s="31"/>
    </row>
    <row r="557" spans="1:18" x14ac:dyDescent="0.3">
      <c r="A557" s="6" t="s">
        <v>1064</v>
      </c>
      <c r="B557" s="7" t="s">
        <v>1142</v>
      </c>
      <c r="C557" s="6" t="s">
        <v>1143</v>
      </c>
      <c r="D557" s="8">
        <v>497</v>
      </c>
      <c r="E557" s="9">
        <v>546</v>
      </c>
      <c r="F557" s="10">
        <v>1043</v>
      </c>
      <c r="G557" s="9">
        <v>501</v>
      </c>
      <c r="H557" s="10">
        <v>552</v>
      </c>
      <c r="I557" s="9">
        <v>1053</v>
      </c>
      <c r="J557" s="10">
        <v>-10</v>
      </c>
      <c r="K557" s="105">
        <v>-0.94966761633428298</v>
      </c>
    </row>
    <row r="558" spans="1:18" x14ac:dyDescent="0.3">
      <c r="A558" s="6" t="s">
        <v>1064</v>
      </c>
      <c r="B558" s="7" t="s">
        <v>1144</v>
      </c>
      <c r="C558" s="6" t="s">
        <v>1145</v>
      </c>
      <c r="D558" s="8">
        <v>523</v>
      </c>
      <c r="E558" s="9">
        <v>495</v>
      </c>
      <c r="F558" s="10">
        <v>1018</v>
      </c>
      <c r="G558" s="9">
        <v>530</v>
      </c>
      <c r="H558" s="10">
        <v>505</v>
      </c>
      <c r="I558" s="9">
        <v>1035</v>
      </c>
      <c r="J558" s="10">
        <v>-17</v>
      </c>
      <c r="K558" s="105">
        <v>-1.64251207729469</v>
      </c>
      <c r="L558" s="33"/>
      <c r="M558" s="33"/>
      <c r="N558" s="33"/>
      <c r="O558" s="31"/>
      <c r="P558" s="31"/>
      <c r="Q558" s="31"/>
      <c r="R558" s="31"/>
    </row>
    <row r="559" spans="1:18" x14ac:dyDescent="0.3">
      <c r="A559" s="6" t="s">
        <v>1064</v>
      </c>
      <c r="B559" s="7" t="s">
        <v>1146</v>
      </c>
      <c r="C559" s="6" t="s">
        <v>1147</v>
      </c>
      <c r="D559" s="8">
        <v>1839</v>
      </c>
      <c r="E559" s="9">
        <v>1884</v>
      </c>
      <c r="F559" s="10">
        <v>3723</v>
      </c>
      <c r="G559" s="9">
        <v>1846</v>
      </c>
      <c r="H559" s="10">
        <v>1912</v>
      </c>
      <c r="I559" s="9">
        <v>3758</v>
      </c>
      <c r="J559" s="10">
        <v>-35</v>
      </c>
      <c r="K559" s="105">
        <v>-0.93134646088344897</v>
      </c>
    </row>
    <row r="560" spans="1:18" x14ac:dyDescent="0.3">
      <c r="A560" s="6" t="s">
        <v>1064</v>
      </c>
      <c r="B560" s="7" t="s">
        <v>1148</v>
      </c>
      <c r="C560" s="6" t="s">
        <v>1149</v>
      </c>
      <c r="D560" s="8">
        <v>1544</v>
      </c>
      <c r="E560" s="9">
        <v>1558</v>
      </c>
      <c r="F560" s="10">
        <v>3102</v>
      </c>
      <c r="G560" s="9">
        <v>1561</v>
      </c>
      <c r="H560" s="10">
        <v>1552</v>
      </c>
      <c r="I560" s="9">
        <v>3113</v>
      </c>
      <c r="J560" s="10">
        <v>-11</v>
      </c>
      <c r="K560" s="105">
        <v>-0.35335689045936403</v>
      </c>
      <c r="L560" s="33"/>
      <c r="M560" s="33"/>
      <c r="N560" s="33"/>
      <c r="O560" s="31"/>
      <c r="P560" s="31"/>
      <c r="Q560" s="31"/>
      <c r="R560" s="31"/>
    </row>
    <row r="561" spans="1:18" x14ac:dyDescent="0.3">
      <c r="A561" s="6" t="s">
        <v>1064</v>
      </c>
      <c r="B561" s="7" t="s">
        <v>1150</v>
      </c>
      <c r="C561" s="6" t="s">
        <v>1151</v>
      </c>
      <c r="D561" s="8">
        <v>3933</v>
      </c>
      <c r="E561" s="9">
        <v>4002</v>
      </c>
      <c r="F561" s="10">
        <v>7935</v>
      </c>
      <c r="G561" s="9">
        <v>3963</v>
      </c>
      <c r="H561" s="10">
        <v>4007</v>
      </c>
      <c r="I561" s="9">
        <v>7970</v>
      </c>
      <c r="J561" s="10">
        <v>-35</v>
      </c>
      <c r="K561" s="105">
        <v>-0.43914680050188198</v>
      </c>
    </row>
    <row r="562" spans="1:18" x14ac:dyDescent="0.3">
      <c r="A562" s="6" t="s">
        <v>1064</v>
      </c>
      <c r="B562" s="7" t="s">
        <v>1152</v>
      </c>
      <c r="C562" s="6" t="s">
        <v>1153</v>
      </c>
      <c r="D562" s="8">
        <v>1245</v>
      </c>
      <c r="E562" s="9">
        <v>1323</v>
      </c>
      <c r="F562" s="10">
        <v>2568</v>
      </c>
      <c r="G562" s="9">
        <v>1255</v>
      </c>
      <c r="H562" s="10">
        <v>1336</v>
      </c>
      <c r="I562" s="9">
        <v>2591</v>
      </c>
      <c r="J562" s="10">
        <v>-23</v>
      </c>
      <c r="K562" s="105">
        <v>-0.88768815129293699</v>
      </c>
      <c r="L562" s="33"/>
      <c r="M562" s="33"/>
      <c r="N562" s="33"/>
      <c r="O562" s="31"/>
      <c r="P562" s="31"/>
      <c r="Q562" s="31"/>
      <c r="R562" s="31"/>
    </row>
    <row r="563" spans="1:18" x14ac:dyDescent="0.3">
      <c r="A563" s="6" t="s">
        <v>1064</v>
      </c>
      <c r="B563" s="7" t="s">
        <v>1154</v>
      </c>
      <c r="C563" s="6" t="s">
        <v>1155</v>
      </c>
      <c r="D563" s="8">
        <v>2312</v>
      </c>
      <c r="E563" s="9">
        <v>2406</v>
      </c>
      <c r="F563" s="10">
        <v>4718</v>
      </c>
      <c r="G563" s="9">
        <v>2346</v>
      </c>
      <c r="H563" s="10">
        <v>2450</v>
      </c>
      <c r="I563" s="9">
        <v>4796</v>
      </c>
      <c r="J563" s="10">
        <v>-78</v>
      </c>
      <c r="K563" s="105">
        <v>-1.62635529608007</v>
      </c>
    </row>
    <row r="564" spans="1:18" x14ac:dyDescent="0.3">
      <c r="A564" s="6" t="s">
        <v>1064</v>
      </c>
      <c r="B564" s="7" t="s">
        <v>1156</v>
      </c>
      <c r="C564" s="6" t="s">
        <v>1157</v>
      </c>
      <c r="D564" s="8">
        <v>571</v>
      </c>
      <c r="E564" s="9">
        <v>552</v>
      </c>
      <c r="F564" s="10">
        <v>1123</v>
      </c>
      <c r="G564" s="9">
        <v>584</v>
      </c>
      <c r="H564" s="10">
        <v>564</v>
      </c>
      <c r="I564" s="9">
        <v>1148</v>
      </c>
      <c r="J564" s="10">
        <v>-25</v>
      </c>
      <c r="K564" s="105">
        <v>-2.1777003484320598</v>
      </c>
      <c r="L564" s="33"/>
      <c r="M564" s="33"/>
      <c r="N564" s="33"/>
      <c r="O564" s="31"/>
      <c r="P564" s="31"/>
      <c r="Q564" s="31"/>
      <c r="R564" s="31"/>
    </row>
    <row r="565" spans="1:18" x14ac:dyDescent="0.3">
      <c r="A565" s="6" t="s">
        <v>1064</v>
      </c>
      <c r="B565" s="7" t="s">
        <v>1158</v>
      </c>
      <c r="C565" s="6" t="s">
        <v>1159</v>
      </c>
      <c r="D565" s="8">
        <v>1018</v>
      </c>
      <c r="E565" s="9">
        <v>995</v>
      </c>
      <c r="F565" s="10">
        <v>2013</v>
      </c>
      <c r="G565" s="9">
        <v>999</v>
      </c>
      <c r="H565" s="10">
        <v>984</v>
      </c>
      <c r="I565" s="9">
        <v>1983</v>
      </c>
      <c r="J565" s="10">
        <v>30</v>
      </c>
      <c r="K565" s="105">
        <v>1.51285930408472</v>
      </c>
    </row>
    <row r="566" spans="1:18" x14ac:dyDescent="0.3">
      <c r="A566" s="6" t="s">
        <v>1064</v>
      </c>
      <c r="B566" s="7" t="s">
        <v>1160</v>
      </c>
      <c r="C566" s="6" t="s">
        <v>1161</v>
      </c>
      <c r="D566" s="8">
        <v>448</v>
      </c>
      <c r="E566" s="9">
        <v>427</v>
      </c>
      <c r="F566" s="10">
        <v>875</v>
      </c>
      <c r="G566" s="9">
        <v>448</v>
      </c>
      <c r="H566" s="10">
        <v>431</v>
      </c>
      <c r="I566" s="9">
        <v>879</v>
      </c>
      <c r="J566" s="10">
        <v>-4</v>
      </c>
      <c r="K566" s="105">
        <v>-0.45506257110352699</v>
      </c>
      <c r="L566" s="33"/>
      <c r="M566" s="33"/>
      <c r="N566" s="33"/>
      <c r="O566" s="31"/>
      <c r="P566" s="31"/>
      <c r="Q566" s="31"/>
      <c r="R566" s="31"/>
    </row>
    <row r="567" spans="1:18" x14ac:dyDescent="0.3">
      <c r="A567" s="81" t="s">
        <v>1064</v>
      </c>
      <c r="B567" s="82" t="s">
        <v>1162</v>
      </c>
      <c r="C567" s="81" t="s">
        <v>1163</v>
      </c>
      <c r="D567" s="83">
        <v>6744</v>
      </c>
      <c r="E567" s="84">
        <v>7007</v>
      </c>
      <c r="F567" s="85">
        <v>13751</v>
      </c>
      <c r="G567" s="84">
        <v>6735</v>
      </c>
      <c r="H567" s="85">
        <v>7047</v>
      </c>
      <c r="I567" s="84">
        <v>13782</v>
      </c>
      <c r="J567" s="85">
        <v>-31</v>
      </c>
      <c r="K567" s="106">
        <v>-0.22493106951095601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567"/>
  <sheetViews>
    <sheetView workbookViewId="0"/>
  </sheetViews>
  <sheetFormatPr defaultRowHeight="14.4" x14ac:dyDescent="0.3"/>
  <cols>
    <col min="3" max="3" width="15" customWidth="1"/>
    <col min="4" max="4" width="11.33203125" customWidth="1"/>
    <col min="5" max="5" width="12.33203125" customWidth="1"/>
    <col min="26" max="26" width="8.88671875" customWidth="1"/>
  </cols>
  <sheetData>
    <row r="1" spans="1:32" x14ac:dyDescent="0.3">
      <c r="A1" s="16" t="s">
        <v>27</v>
      </c>
      <c r="C1" s="48" t="s">
        <v>1176</v>
      </c>
    </row>
    <row r="2" spans="1:32" x14ac:dyDescent="0.3">
      <c r="A2" s="28" t="s">
        <v>1166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3">
      <c r="A3" s="110" t="s">
        <v>1167</v>
      </c>
      <c r="B3" s="116" t="s">
        <v>30</v>
      </c>
      <c r="C3" s="116" t="s">
        <v>31</v>
      </c>
      <c r="D3" s="116" t="s">
        <v>1177</v>
      </c>
      <c r="E3" s="116" t="s">
        <v>1178</v>
      </c>
      <c r="F3" s="117" t="s">
        <v>1179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5" t="s">
        <v>1180</v>
      </c>
      <c r="AC3" s="115"/>
      <c r="AD3" s="115"/>
      <c r="AE3" s="115"/>
      <c r="AF3" s="115"/>
    </row>
    <row r="4" spans="1:32" x14ac:dyDescent="0.3">
      <c r="A4" s="110"/>
      <c r="B4" s="116"/>
      <c r="C4" s="116"/>
      <c r="D4" s="116"/>
      <c r="E4" s="116"/>
      <c r="F4" s="63" t="s">
        <v>1181</v>
      </c>
      <c r="G4" s="71" t="s">
        <v>1182</v>
      </c>
      <c r="H4" s="63" t="s">
        <v>1183</v>
      </c>
      <c r="I4" s="63" t="s">
        <v>1184</v>
      </c>
      <c r="J4" s="63" t="s">
        <v>1185</v>
      </c>
      <c r="K4" s="63" t="s">
        <v>1186</v>
      </c>
      <c r="L4" s="63" t="s">
        <v>1187</v>
      </c>
      <c r="M4" s="63" t="s">
        <v>1188</v>
      </c>
      <c r="N4" s="63" t="s">
        <v>1189</v>
      </c>
      <c r="O4" s="63" t="s">
        <v>1190</v>
      </c>
      <c r="P4" s="63" t="s">
        <v>1191</v>
      </c>
      <c r="Q4" s="63" t="s">
        <v>1192</v>
      </c>
      <c r="R4" s="63" t="s">
        <v>1193</v>
      </c>
      <c r="S4" s="63" t="s">
        <v>1194</v>
      </c>
      <c r="T4" s="63" t="s">
        <v>1195</v>
      </c>
      <c r="U4" s="63" t="s">
        <v>1196</v>
      </c>
      <c r="V4" s="63" t="s">
        <v>1197</v>
      </c>
      <c r="W4" s="63" t="s">
        <v>1198</v>
      </c>
      <c r="X4" s="63" t="s">
        <v>1199</v>
      </c>
      <c r="Y4" s="63" t="s">
        <v>1200</v>
      </c>
      <c r="Z4" s="63" t="s">
        <v>1201</v>
      </c>
      <c r="AA4" s="63" t="s">
        <v>1202</v>
      </c>
      <c r="AB4" s="63" t="s">
        <v>1203</v>
      </c>
      <c r="AC4" s="71" t="s">
        <v>1204</v>
      </c>
      <c r="AD4" s="72" t="s">
        <v>1205</v>
      </c>
      <c r="AE4" s="73" t="s">
        <v>1206</v>
      </c>
      <c r="AF4" s="72" t="s">
        <v>1207</v>
      </c>
    </row>
    <row r="5" spans="1:32" x14ac:dyDescent="0.3">
      <c r="A5" s="6" t="s">
        <v>38</v>
      </c>
      <c r="B5" s="7" t="s">
        <v>39</v>
      </c>
      <c r="C5" s="6" t="s">
        <v>40</v>
      </c>
      <c r="D5" s="13" t="s">
        <v>1208</v>
      </c>
      <c r="E5" s="11" t="s">
        <v>1209</v>
      </c>
      <c r="F5" s="13">
        <v>93</v>
      </c>
      <c r="G5" s="11">
        <v>99</v>
      </c>
      <c r="H5" s="13">
        <v>132</v>
      </c>
      <c r="I5" s="11">
        <v>95</v>
      </c>
      <c r="J5" s="13">
        <v>135</v>
      </c>
      <c r="K5" s="11">
        <v>126</v>
      </c>
      <c r="L5" s="13">
        <v>132</v>
      </c>
      <c r="M5" s="11">
        <v>154</v>
      </c>
      <c r="N5" s="13">
        <v>180</v>
      </c>
      <c r="O5" s="11">
        <v>195</v>
      </c>
      <c r="P5" s="13">
        <v>194</v>
      </c>
      <c r="Q5" s="11">
        <v>215</v>
      </c>
      <c r="R5" s="13">
        <v>175</v>
      </c>
      <c r="S5" s="11">
        <v>154</v>
      </c>
      <c r="T5" s="13">
        <v>131</v>
      </c>
      <c r="U5" s="11">
        <v>92</v>
      </c>
      <c r="V5" s="13">
        <v>68</v>
      </c>
      <c r="W5" s="11">
        <v>44</v>
      </c>
      <c r="X5" s="13">
        <v>14</v>
      </c>
      <c r="Y5" s="11">
        <v>6</v>
      </c>
      <c r="Z5" s="13">
        <v>0</v>
      </c>
      <c r="AA5" s="14">
        <v>2434</v>
      </c>
      <c r="AB5" s="13">
        <v>52</v>
      </c>
      <c r="AC5" s="11">
        <v>60</v>
      </c>
      <c r="AD5" s="13">
        <v>134</v>
      </c>
      <c r="AE5" s="11">
        <v>78</v>
      </c>
      <c r="AF5" s="13">
        <v>54</v>
      </c>
    </row>
    <row r="6" spans="1:32" x14ac:dyDescent="0.3">
      <c r="A6" s="6" t="s">
        <v>38</v>
      </c>
      <c r="B6" s="7" t="s">
        <v>41</v>
      </c>
      <c r="C6" s="6" t="s">
        <v>42</v>
      </c>
      <c r="D6" s="13" t="s">
        <v>1210</v>
      </c>
      <c r="E6" s="11" t="s">
        <v>1211</v>
      </c>
      <c r="F6" s="13">
        <v>215</v>
      </c>
      <c r="G6" s="11">
        <v>225</v>
      </c>
      <c r="H6" s="13">
        <v>243</v>
      </c>
      <c r="I6" s="11">
        <v>275</v>
      </c>
      <c r="J6" s="13">
        <v>276</v>
      </c>
      <c r="K6" s="11">
        <v>281</v>
      </c>
      <c r="L6" s="13">
        <v>311</v>
      </c>
      <c r="M6" s="11">
        <v>317</v>
      </c>
      <c r="N6" s="13">
        <v>314</v>
      </c>
      <c r="O6" s="11">
        <v>379</v>
      </c>
      <c r="P6" s="13">
        <v>408</v>
      </c>
      <c r="Q6" s="11">
        <v>445</v>
      </c>
      <c r="R6" s="13">
        <v>399</v>
      </c>
      <c r="S6" s="11">
        <v>311</v>
      </c>
      <c r="T6" s="13">
        <v>249</v>
      </c>
      <c r="U6" s="11">
        <v>214</v>
      </c>
      <c r="V6" s="13">
        <v>184</v>
      </c>
      <c r="W6" s="11">
        <v>128</v>
      </c>
      <c r="X6" s="13">
        <v>56</v>
      </c>
      <c r="Y6" s="11">
        <v>16</v>
      </c>
      <c r="Z6" s="13">
        <v>0</v>
      </c>
      <c r="AA6" s="14">
        <v>5246</v>
      </c>
      <c r="AB6" s="13">
        <v>130</v>
      </c>
      <c r="AC6" s="11">
        <v>127</v>
      </c>
      <c r="AD6" s="13">
        <v>277</v>
      </c>
      <c r="AE6" s="11">
        <v>149</v>
      </c>
      <c r="AF6" s="13">
        <v>163</v>
      </c>
    </row>
    <row r="7" spans="1:32" x14ac:dyDescent="0.3">
      <c r="A7" s="6" t="s">
        <v>38</v>
      </c>
      <c r="B7" s="7" t="s">
        <v>43</v>
      </c>
      <c r="C7" s="6" t="s">
        <v>44</v>
      </c>
      <c r="D7" s="13" t="s">
        <v>1208</v>
      </c>
      <c r="E7" s="11" t="s">
        <v>1211</v>
      </c>
      <c r="F7" s="13">
        <v>119</v>
      </c>
      <c r="G7" s="11">
        <v>116</v>
      </c>
      <c r="H7" s="13">
        <v>139</v>
      </c>
      <c r="I7" s="11">
        <v>107</v>
      </c>
      <c r="J7" s="13">
        <v>90</v>
      </c>
      <c r="K7" s="11">
        <v>113</v>
      </c>
      <c r="L7" s="13">
        <v>166</v>
      </c>
      <c r="M7" s="11">
        <v>190</v>
      </c>
      <c r="N7" s="13">
        <v>185</v>
      </c>
      <c r="O7" s="11">
        <v>185</v>
      </c>
      <c r="P7" s="13">
        <v>197</v>
      </c>
      <c r="Q7" s="11">
        <v>198</v>
      </c>
      <c r="R7" s="13">
        <v>158</v>
      </c>
      <c r="S7" s="11">
        <v>147</v>
      </c>
      <c r="T7" s="13">
        <v>131</v>
      </c>
      <c r="U7" s="11">
        <v>102</v>
      </c>
      <c r="V7" s="13">
        <v>78</v>
      </c>
      <c r="W7" s="11">
        <v>44</v>
      </c>
      <c r="X7" s="13">
        <v>17</v>
      </c>
      <c r="Y7" s="11">
        <v>7</v>
      </c>
      <c r="Z7" s="13">
        <v>0</v>
      </c>
      <c r="AA7" s="14">
        <v>2489</v>
      </c>
      <c r="AB7" s="13">
        <v>71</v>
      </c>
      <c r="AC7" s="11">
        <v>77</v>
      </c>
      <c r="AD7" s="13">
        <v>139</v>
      </c>
      <c r="AE7" s="11">
        <v>87</v>
      </c>
      <c r="AF7" s="13">
        <v>66</v>
      </c>
    </row>
    <row r="8" spans="1:32" x14ac:dyDescent="0.3">
      <c r="A8" s="6" t="s">
        <v>38</v>
      </c>
      <c r="B8" s="7" t="s">
        <v>45</v>
      </c>
      <c r="C8" s="6" t="s">
        <v>46</v>
      </c>
      <c r="D8" s="13" t="s">
        <v>1210</v>
      </c>
      <c r="E8" s="11" t="s">
        <v>1211</v>
      </c>
      <c r="F8" s="13">
        <v>268</v>
      </c>
      <c r="G8" s="11">
        <v>310</v>
      </c>
      <c r="H8" s="13">
        <v>364</v>
      </c>
      <c r="I8" s="11">
        <v>313</v>
      </c>
      <c r="J8" s="13">
        <v>348</v>
      </c>
      <c r="K8" s="11">
        <v>329</v>
      </c>
      <c r="L8" s="13">
        <v>407</v>
      </c>
      <c r="M8" s="11">
        <v>390</v>
      </c>
      <c r="N8" s="13">
        <v>436</v>
      </c>
      <c r="O8" s="11">
        <v>517</v>
      </c>
      <c r="P8" s="13">
        <v>524</v>
      </c>
      <c r="Q8" s="11">
        <v>487</v>
      </c>
      <c r="R8" s="13">
        <v>440</v>
      </c>
      <c r="S8" s="11">
        <v>330</v>
      </c>
      <c r="T8" s="13">
        <v>259</v>
      </c>
      <c r="U8" s="11">
        <v>253</v>
      </c>
      <c r="V8" s="13">
        <v>176</v>
      </c>
      <c r="W8" s="11">
        <v>137</v>
      </c>
      <c r="X8" s="13">
        <v>62</v>
      </c>
      <c r="Y8" s="11">
        <v>12</v>
      </c>
      <c r="Z8" s="13">
        <v>2</v>
      </c>
      <c r="AA8" s="14">
        <v>6364</v>
      </c>
      <c r="AB8" s="13">
        <v>156</v>
      </c>
      <c r="AC8" s="11">
        <v>173</v>
      </c>
      <c r="AD8" s="13">
        <v>400</v>
      </c>
      <c r="AE8" s="11">
        <v>213</v>
      </c>
      <c r="AF8" s="13">
        <v>182</v>
      </c>
    </row>
    <row r="9" spans="1:32" x14ac:dyDescent="0.3">
      <c r="A9" s="6" t="s">
        <v>38</v>
      </c>
      <c r="B9" s="7" t="s">
        <v>47</v>
      </c>
      <c r="C9" s="6" t="s">
        <v>48</v>
      </c>
      <c r="D9" s="13" t="s">
        <v>1208</v>
      </c>
      <c r="E9" s="11" t="s">
        <v>1212</v>
      </c>
      <c r="F9" s="13">
        <v>113</v>
      </c>
      <c r="G9" s="11">
        <v>152</v>
      </c>
      <c r="H9" s="13">
        <v>124</v>
      </c>
      <c r="I9" s="11">
        <v>120</v>
      </c>
      <c r="J9" s="13">
        <v>130</v>
      </c>
      <c r="K9" s="11">
        <v>128</v>
      </c>
      <c r="L9" s="13">
        <v>137</v>
      </c>
      <c r="M9" s="11">
        <v>159</v>
      </c>
      <c r="N9" s="13">
        <v>183</v>
      </c>
      <c r="O9" s="11">
        <v>196</v>
      </c>
      <c r="P9" s="13">
        <v>203</v>
      </c>
      <c r="Q9" s="11">
        <v>190</v>
      </c>
      <c r="R9" s="13">
        <v>168</v>
      </c>
      <c r="S9" s="11">
        <v>187</v>
      </c>
      <c r="T9" s="13">
        <v>152</v>
      </c>
      <c r="U9" s="11">
        <v>114</v>
      </c>
      <c r="V9" s="13">
        <v>75</v>
      </c>
      <c r="W9" s="11">
        <v>40</v>
      </c>
      <c r="X9" s="13">
        <v>21</v>
      </c>
      <c r="Y9" s="11">
        <v>4</v>
      </c>
      <c r="Z9" s="13">
        <v>0</v>
      </c>
      <c r="AA9" s="14">
        <v>2596</v>
      </c>
      <c r="AB9" s="13">
        <v>70</v>
      </c>
      <c r="AC9" s="11">
        <v>70</v>
      </c>
      <c r="AD9" s="13">
        <v>169</v>
      </c>
      <c r="AE9" s="11">
        <v>80</v>
      </c>
      <c r="AF9" s="13">
        <v>81</v>
      </c>
    </row>
    <row r="10" spans="1:32" x14ac:dyDescent="0.3">
      <c r="A10" s="6" t="s">
        <v>38</v>
      </c>
      <c r="B10" s="7" t="s">
        <v>49</v>
      </c>
      <c r="C10" s="6" t="s">
        <v>50</v>
      </c>
      <c r="D10" s="13" t="s">
        <v>1210</v>
      </c>
      <c r="E10" s="11" t="s">
        <v>1209</v>
      </c>
      <c r="F10" s="13">
        <v>226</v>
      </c>
      <c r="G10" s="11">
        <v>279</v>
      </c>
      <c r="H10" s="13">
        <v>310</v>
      </c>
      <c r="I10" s="11">
        <v>336</v>
      </c>
      <c r="J10" s="13">
        <v>290</v>
      </c>
      <c r="K10" s="11">
        <v>294</v>
      </c>
      <c r="L10" s="13">
        <v>357</v>
      </c>
      <c r="M10" s="11">
        <v>400</v>
      </c>
      <c r="N10" s="13">
        <v>464</v>
      </c>
      <c r="O10" s="11">
        <v>562</v>
      </c>
      <c r="P10" s="13">
        <v>596</v>
      </c>
      <c r="Q10" s="11">
        <v>567</v>
      </c>
      <c r="R10" s="13">
        <v>453</v>
      </c>
      <c r="S10" s="11">
        <v>457</v>
      </c>
      <c r="T10" s="13">
        <v>410</v>
      </c>
      <c r="U10" s="11">
        <v>373</v>
      </c>
      <c r="V10" s="13">
        <v>321</v>
      </c>
      <c r="W10" s="11">
        <v>165</v>
      </c>
      <c r="X10" s="13">
        <v>69</v>
      </c>
      <c r="Y10" s="11">
        <v>17</v>
      </c>
      <c r="Z10" s="13">
        <v>1</v>
      </c>
      <c r="AA10" s="14">
        <v>6947</v>
      </c>
      <c r="AB10" s="13">
        <v>130</v>
      </c>
      <c r="AC10" s="11">
        <v>148</v>
      </c>
      <c r="AD10" s="13">
        <v>366</v>
      </c>
      <c r="AE10" s="11">
        <v>171</v>
      </c>
      <c r="AF10" s="13">
        <v>192</v>
      </c>
    </row>
    <row r="11" spans="1:32" x14ac:dyDescent="0.3">
      <c r="A11" s="6" t="s">
        <v>38</v>
      </c>
      <c r="B11" s="7" t="s">
        <v>51</v>
      </c>
      <c r="C11" s="6" t="s">
        <v>52</v>
      </c>
      <c r="D11" s="13" t="s">
        <v>1208</v>
      </c>
      <c r="E11" s="11" t="s">
        <v>1211</v>
      </c>
      <c r="F11" s="13">
        <v>139</v>
      </c>
      <c r="G11" s="11">
        <v>169</v>
      </c>
      <c r="H11" s="13">
        <v>177</v>
      </c>
      <c r="I11" s="11">
        <v>188</v>
      </c>
      <c r="J11" s="13">
        <v>183</v>
      </c>
      <c r="K11" s="11">
        <v>167</v>
      </c>
      <c r="L11" s="13">
        <v>183</v>
      </c>
      <c r="M11" s="11">
        <v>221</v>
      </c>
      <c r="N11" s="13">
        <v>238</v>
      </c>
      <c r="O11" s="11">
        <v>274</v>
      </c>
      <c r="P11" s="13">
        <v>260</v>
      </c>
      <c r="Q11" s="11">
        <v>236</v>
      </c>
      <c r="R11" s="13">
        <v>172</v>
      </c>
      <c r="S11" s="11">
        <v>181</v>
      </c>
      <c r="T11" s="13">
        <v>165</v>
      </c>
      <c r="U11" s="11">
        <v>131</v>
      </c>
      <c r="V11" s="13">
        <v>113</v>
      </c>
      <c r="W11" s="11">
        <v>71</v>
      </c>
      <c r="X11" s="13">
        <v>30</v>
      </c>
      <c r="Y11" s="11">
        <v>10</v>
      </c>
      <c r="Z11" s="13">
        <v>0</v>
      </c>
      <c r="AA11" s="14">
        <v>3308</v>
      </c>
      <c r="AB11" s="13">
        <v>78</v>
      </c>
      <c r="AC11" s="11">
        <v>95</v>
      </c>
      <c r="AD11" s="13">
        <v>200</v>
      </c>
      <c r="AE11" s="11">
        <v>112</v>
      </c>
      <c r="AF11" s="13">
        <v>111</v>
      </c>
    </row>
    <row r="12" spans="1:32" x14ac:dyDescent="0.3">
      <c r="A12" s="6" t="s">
        <v>38</v>
      </c>
      <c r="B12" s="7" t="s">
        <v>53</v>
      </c>
      <c r="C12" s="6" t="s">
        <v>54</v>
      </c>
      <c r="D12" s="13" t="s">
        <v>1208</v>
      </c>
      <c r="E12" s="11" t="s">
        <v>1211</v>
      </c>
      <c r="F12" s="13">
        <v>75</v>
      </c>
      <c r="G12" s="11">
        <v>74</v>
      </c>
      <c r="H12" s="13">
        <v>91</v>
      </c>
      <c r="I12" s="11">
        <v>100</v>
      </c>
      <c r="J12" s="13">
        <v>90</v>
      </c>
      <c r="K12" s="11">
        <v>89</v>
      </c>
      <c r="L12" s="13">
        <v>91</v>
      </c>
      <c r="M12" s="11">
        <v>91</v>
      </c>
      <c r="N12" s="13">
        <v>117</v>
      </c>
      <c r="O12" s="11">
        <v>146</v>
      </c>
      <c r="P12" s="13">
        <v>168</v>
      </c>
      <c r="Q12" s="11">
        <v>144</v>
      </c>
      <c r="R12" s="13">
        <v>117</v>
      </c>
      <c r="S12" s="11">
        <v>91</v>
      </c>
      <c r="T12" s="13">
        <v>99</v>
      </c>
      <c r="U12" s="11">
        <v>77</v>
      </c>
      <c r="V12" s="13">
        <v>59</v>
      </c>
      <c r="W12" s="11">
        <v>37</v>
      </c>
      <c r="X12" s="13">
        <v>14</v>
      </c>
      <c r="Y12" s="11">
        <v>3</v>
      </c>
      <c r="Z12" s="13">
        <v>0</v>
      </c>
      <c r="AA12" s="14">
        <v>1773</v>
      </c>
      <c r="AB12" s="13">
        <v>45</v>
      </c>
      <c r="AC12" s="11">
        <v>41</v>
      </c>
      <c r="AD12" s="13">
        <v>99</v>
      </c>
      <c r="AE12" s="11">
        <v>55</v>
      </c>
      <c r="AF12" s="13">
        <v>64</v>
      </c>
    </row>
    <row r="13" spans="1:32" x14ac:dyDescent="0.3">
      <c r="A13" s="6" t="s">
        <v>38</v>
      </c>
      <c r="B13" s="7" t="s">
        <v>55</v>
      </c>
      <c r="C13" s="6" t="s">
        <v>56</v>
      </c>
      <c r="D13" s="13" t="s">
        <v>1208</v>
      </c>
      <c r="E13" s="11" t="s">
        <v>1211</v>
      </c>
      <c r="F13" s="13">
        <v>76</v>
      </c>
      <c r="G13" s="11">
        <v>102</v>
      </c>
      <c r="H13" s="13">
        <v>106</v>
      </c>
      <c r="I13" s="11">
        <v>105</v>
      </c>
      <c r="J13" s="13">
        <v>110</v>
      </c>
      <c r="K13" s="11">
        <v>90</v>
      </c>
      <c r="L13" s="13">
        <v>97</v>
      </c>
      <c r="M13" s="11">
        <v>126</v>
      </c>
      <c r="N13" s="13">
        <v>144</v>
      </c>
      <c r="O13" s="11">
        <v>165</v>
      </c>
      <c r="P13" s="13">
        <v>176</v>
      </c>
      <c r="Q13" s="11">
        <v>143</v>
      </c>
      <c r="R13" s="13">
        <v>119</v>
      </c>
      <c r="S13" s="11">
        <v>109</v>
      </c>
      <c r="T13" s="13">
        <v>119</v>
      </c>
      <c r="U13" s="11">
        <v>89</v>
      </c>
      <c r="V13" s="13">
        <v>61</v>
      </c>
      <c r="W13" s="11">
        <v>40</v>
      </c>
      <c r="X13" s="13">
        <v>25</v>
      </c>
      <c r="Y13" s="11">
        <v>4</v>
      </c>
      <c r="Z13" s="13">
        <v>2</v>
      </c>
      <c r="AA13" s="14">
        <v>2008</v>
      </c>
      <c r="AB13" s="13">
        <v>52</v>
      </c>
      <c r="AC13" s="11">
        <v>44</v>
      </c>
      <c r="AD13" s="13">
        <v>121</v>
      </c>
      <c r="AE13" s="11">
        <v>67</v>
      </c>
      <c r="AF13" s="13">
        <v>68</v>
      </c>
    </row>
    <row r="14" spans="1:32" x14ac:dyDescent="0.3">
      <c r="A14" s="6" t="s">
        <v>38</v>
      </c>
      <c r="B14" s="7" t="s">
        <v>57</v>
      </c>
      <c r="C14" s="6" t="s">
        <v>58</v>
      </c>
      <c r="D14" s="13" t="s">
        <v>1208</v>
      </c>
      <c r="E14" s="11" t="s">
        <v>1211</v>
      </c>
      <c r="F14" s="13">
        <v>48</v>
      </c>
      <c r="G14" s="11">
        <v>46</v>
      </c>
      <c r="H14" s="13">
        <v>61</v>
      </c>
      <c r="I14" s="11">
        <v>80</v>
      </c>
      <c r="J14" s="13">
        <v>65</v>
      </c>
      <c r="K14" s="11">
        <v>55</v>
      </c>
      <c r="L14" s="13">
        <v>79</v>
      </c>
      <c r="M14" s="11">
        <v>78</v>
      </c>
      <c r="N14" s="13">
        <v>70</v>
      </c>
      <c r="O14" s="11">
        <v>118</v>
      </c>
      <c r="P14" s="13">
        <v>107</v>
      </c>
      <c r="Q14" s="11">
        <v>120</v>
      </c>
      <c r="R14" s="13">
        <v>98</v>
      </c>
      <c r="S14" s="11">
        <v>105</v>
      </c>
      <c r="T14" s="13">
        <v>72</v>
      </c>
      <c r="U14" s="11">
        <v>63</v>
      </c>
      <c r="V14" s="13">
        <v>40</v>
      </c>
      <c r="W14" s="11">
        <v>30</v>
      </c>
      <c r="X14" s="13">
        <v>11</v>
      </c>
      <c r="Y14" s="11">
        <v>5</v>
      </c>
      <c r="Z14" s="13">
        <v>0</v>
      </c>
      <c r="AA14" s="14">
        <v>1351</v>
      </c>
      <c r="AB14" s="13">
        <v>27</v>
      </c>
      <c r="AC14" s="11">
        <v>31</v>
      </c>
      <c r="AD14" s="13">
        <v>55</v>
      </c>
      <c r="AE14" s="11">
        <v>42</v>
      </c>
      <c r="AF14" s="13">
        <v>50</v>
      </c>
    </row>
    <row r="15" spans="1:32" x14ac:dyDescent="0.3">
      <c r="A15" s="6" t="s">
        <v>38</v>
      </c>
      <c r="B15" s="7" t="s">
        <v>59</v>
      </c>
      <c r="C15" s="6" t="s">
        <v>60</v>
      </c>
      <c r="D15" s="13" t="s">
        <v>1208</v>
      </c>
      <c r="E15" s="11" t="s">
        <v>1212</v>
      </c>
      <c r="F15" s="13">
        <v>112</v>
      </c>
      <c r="G15" s="11">
        <v>160</v>
      </c>
      <c r="H15" s="13">
        <v>180</v>
      </c>
      <c r="I15" s="11">
        <v>183</v>
      </c>
      <c r="J15" s="13">
        <v>186</v>
      </c>
      <c r="K15" s="11">
        <v>169</v>
      </c>
      <c r="L15" s="13">
        <v>155</v>
      </c>
      <c r="M15" s="11">
        <v>204</v>
      </c>
      <c r="N15" s="13">
        <v>223</v>
      </c>
      <c r="O15" s="11">
        <v>259</v>
      </c>
      <c r="P15" s="13">
        <v>303</v>
      </c>
      <c r="Q15" s="11">
        <v>333</v>
      </c>
      <c r="R15" s="13">
        <v>237</v>
      </c>
      <c r="S15" s="11">
        <v>219</v>
      </c>
      <c r="T15" s="13">
        <v>202</v>
      </c>
      <c r="U15" s="11">
        <v>165</v>
      </c>
      <c r="V15" s="13">
        <v>127</v>
      </c>
      <c r="W15" s="11">
        <v>80</v>
      </c>
      <c r="X15" s="13">
        <v>39</v>
      </c>
      <c r="Y15" s="11">
        <v>8</v>
      </c>
      <c r="Z15" s="13">
        <v>0</v>
      </c>
      <c r="AA15" s="14">
        <v>3544</v>
      </c>
      <c r="AB15" s="13">
        <v>63</v>
      </c>
      <c r="AC15" s="11">
        <v>79</v>
      </c>
      <c r="AD15" s="13">
        <v>213</v>
      </c>
      <c r="AE15" s="11">
        <v>97</v>
      </c>
      <c r="AF15" s="13">
        <v>97</v>
      </c>
    </row>
    <row r="16" spans="1:32" x14ac:dyDescent="0.3">
      <c r="A16" s="6" t="s">
        <v>38</v>
      </c>
      <c r="B16" s="7" t="s">
        <v>61</v>
      </c>
      <c r="C16" s="6" t="s">
        <v>62</v>
      </c>
      <c r="D16" s="13" t="s">
        <v>1213</v>
      </c>
      <c r="E16" s="11" t="s">
        <v>1211</v>
      </c>
      <c r="F16" s="13">
        <v>610</v>
      </c>
      <c r="G16" s="11">
        <v>764</v>
      </c>
      <c r="H16" s="13">
        <v>910</v>
      </c>
      <c r="I16" s="11">
        <v>815</v>
      </c>
      <c r="J16" s="13">
        <v>841</v>
      </c>
      <c r="K16" s="11">
        <v>762</v>
      </c>
      <c r="L16" s="13">
        <v>826</v>
      </c>
      <c r="M16" s="11">
        <v>868</v>
      </c>
      <c r="N16" s="13">
        <v>1140</v>
      </c>
      <c r="O16" s="11">
        <v>1365</v>
      </c>
      <c r="P16" s="13">
        <v>1436</v>
      </c>
      <c r="Q16" s="11">
        <v>1317</v>
      </c>
      <c r="R16" s="13">
        <v>1055</v>
      </c>
      <c r="S16" s="11">
        <v>936</v>
      </c>
      <c r="T16" s="13">
        <v>768</v>
      </c>
      <c r="U16" s="11">
        <v>666</v>
      </c>
      <c r="V16" s="13">
        <v>554</v>
      </c>
      <c r="W16" s="11">
        <v>338</v>
      </c>
      <c r="X16" s="13">
        <v>113</v>
      </c>
      <c r="Y16" s="11">
        <v>35</v>
      </c>
      <c r="Z16" s="13">
        <v>3</v>
      </c>
      <c r="AA16" s="14">
        <v>16122</v>
      </c>
      <c r="AB16" s="13">
        <v>361</v>
      </c>
      <c r="AC16" s="11">
        <v>409</v>
      </c>
      <c r="AD16" s="13">
        <v>956</v>
      </c>
      <c r="AE16" s="11">
        <v>558</v>
      </c>
      <c r="AF16" s="13">
        <v>515</v>
      </c>
    </row>
    <row r="17" spans="1:32" x14ac:dyDescent="0.3">
      <c r="A17" s="6" t="s">
        <v>38</v>
      </c>
      <c r="B17" s="7" t="s">
        <v>63</v>
      </c>
      <c r="C17" s="6" t="s">
        <v>64</v>
      </c>
      <c r="D17" s="13" t="s">
        <v>1208</v>
      </c>
      <c r="E17" s="11" t="s">
        <v>1212</v>
      </c>
      <c r="F17" s="13">
        <v>49</v>
      </c>
      <c r="G17" s="11">
        <v>48</v>
      </c>
      <c r="H17" s="13">
        <v>66</v>
      </c>
      <c r="I17" s="11">
        <v>73</v>
      </c>
      <c r="J17" s="13">
        <v>81</v>
      </c>
      <c r="K17" s="11">
        <v>71</v>
      </c>
      <c r="L17" s="13">
        <v>67</v>
      </c>
      <c r="M17" s="11">
        <v>73</v>
      </c>
      <c r="N17" s="13">
        <v>85</v>
      </c>
      <c r="O17" s="11">
        <v>119</v>
      </c>
      <c r="P17" s="13">
        <v>97</v>
      </c>
      <c r="Q17" s="11">
        <v>102</v>
      </c>
      <c r="R17" s="13">
        <v>87</v>
      </c>
      <c r="S17" s="11">
        <v>110</v>
      </c>
      <c r="T17" s="13">
        <v>95</v>
      </c>
      <c r="U17" s="11">
        <v>61</v>
      </c>
      <c r="V17" s="13">
        <v>37</v>
      </c>
      <c r="W17" s="11">
        <v>25</v>
      </c>
      <c r="X17" s="13">
        <v>16</v>
      </c>
      <c r="Y17" s="11">
        <v>3</v>
      </c>
      <c r="Z17" s="13">
        <v>0</v>
      </c>
      <c r="AA17" s="14">
        <v>1365</v>
      </c>
      <c r="AB17" s="13">
        <v>30</v>
      </c>
      <c r="AC17" s="11">
        <v>31</v>
      </c>
      <c r="AD17" s="13">
        <v>61</v>
      </c>
      <c r="AE17" s="11">
        <v>41</v>
      </c>
      <c r="AF17" s="13">
        <v>43</v>
      </c>
    </row>
    <row r="18" spans="1:32" x14ac:dyDescent="0.3">
      <c r="A18" s="6" t="s">
        <v>38</v>
      </c>
      <c r="B18" s="7" t="s">
        <v>65</v>
      </c>
      <c r="C18" s="6" t="s">
        <v>66</v>
      </c>
      <c r="D18" s="13" t="s">
        <v>1208</v>
      </c>
      <c r="E18" s="11" t="s">
        <v>1212</v>
      </c>
      <c r="F18" s="13">
        <v>90</v>
      </c>
      <c r="G18" s="11">
        <v>79</v>
      </c>
      <c r="H18" s="13">
        <v>102</v>
      </c>
      <c r="I18" s="11">
        <v>103</v>
      </c>
      <c r="J18" s="13">
        <v>101</v>
      </c>
      <c r="K18" s="11">
        <v>136</v>
      </c>
      <c r="L18" s="13">
        <v>138</v>
      </c>
      <c r="M18" s="11">
        <v>135</v>
      </c>
      <c r="N18" s="13">
        <v>136</v>
      </c>
      <c r="O18" s="11">
        <v>185</v>
      </c>
      <c r="P18" s="13">
        <v>202</v>
      </c>
      <c r="Q18" s="11">
        <v>205</v>
      </c>
      <c r="R18" s="13">
        <v>163</v>
      </c>
      <c r="S18" s="11">
        <v>141</v>
      </c>
      <c r="T18" s="13">
        <v>133</v>
      </c>
      <c r="U18" s="11">
        <v>131</v>
      </c>
      <c r="V18" s="13">
        <v>123</v>
      </c>
      <c r="W18" s="11">
        <v>86</v>
      </c>
      <c r="X18" s="13">
        <v>47</v>
      </c>
      <c r="Y18" s="11">
        <v>11</v>
      </c>
      <c r="Z18" s="13">
        <v>0</v>
      </c>
      <c r="AA18" s="14">
        <v>2447</v>
      </c>
      <c r="AB18" s="13">
        <v>48</v>
      </c>
      <c r="AC18" s="11">
        <v>61</v>
      </c>
      <c r="AD18" s="13">
        <v>103</v>
      </c>
      <c r="AE18" s="11">
        <v>59</v>
      </c>
      <c r="AF18" s="13">
        <v>66</v>
      </c>
    </row>
    <row r="19" spans="1:32" x14ac:dyDescent="0.3">
      <c r="A19" s="6" t="s">
        <v>38</v>
      </c>
      <c r="B19" s="7" t="s">
        <v>67</v>
      </c>
      <c r="C19" s="6" t="s">
        <v>68</v>
      </c>
      <c r="D19" s="13" t="s">
        <v>1214</v>
      </c>
      <c r="E19" s="11" t="s">
        <v>1211</v>
      </c>
      <c r="F19" s="13">
        <v>827</v>
      </c>
      <c r="G19" s="11">
        <v>946</v>
      </c>
      <c r="H19" s="13">
        <v>1056</v>
      </c>
      <c r="I19" s="11">
        <v>1086</v>
      </c>
      <c r="J19" s="13">
        <v>1125</v>
      </c>
      <c r="K19" s="11">
        <v>1097</v>
      </c>
      <c r="L19" s="13">
        <v>1166</v>
      </c>
      <c r="M19" s="11">
        <v>1203</v>
      </c>
      <c r="N19" s="13">
        <v>1391</v>
      </c>
      <c r="O19" s="11">
        <v>1664</v>
      </c>
      <c r="P19" s="13">
        <v>1851</v>
      </c>
      <c r="Q19" s="11">
        <v>1765</v>
      </c>
      <c r="R19" s="13">
        <v>1322</v>
      </c>
      <c r="S19" s="11">
        <v>1042</v>
      </c>
      <c r="T19" s="13">
        <v>962</v>
      </c>
      <c r="U19" s="11">
        <v>916</v>
      </c>
      <c r="V19" s="13">
        <v>725</v>
      </c>
      <c r="W19" s="11">
        <v>401</v>
      </c>
      <c r="X19" s="13">
        <v>143</v>
      </c>
      <c r="Y19" s="11">
        <v>25</v>
      </c>
      <c r="Z19" s="13">
        <v>3</v>
      </c>
      <c r="AA19" s="14">
        <v>20716</v>
      </c>
      <c r="AB19" s="13">
        <v>474</v>
      </c>
      <c r="AC19" s="11">
        <v>530</v>
      </c>
      <c r="AD19" s="13">
        <v>1154</v>
      </c>
      <c r="AE19" s="11">
        <v>671</v>
      </c>
      <c r="AF19" s="13">
        <v>680</v>
      </c>
    </row>
    <row r="20" spans="1:32" x14ac:dyDescent="0.3">
      <c r="A20" s="6" t="s">
        <v>38</v>
      </c>
      <c r="B20" s="7" t="s">
        <v>69</v>
      </c>
      <c r="C20" s="6" t="s">
        <v>70</v>
      </c>
      <c r="D20" s="13" t="s">
        <v>1210</v>
      </c>
      <c r="E20" s="11" t="s">
        <v>1211</v>
      </c>
      <c r="F20" s="13">
        <v>261</v>
      </c>
      <c r="G20" s="11">
        <v>348</v>
      </c>
      <c r="H20" s="13">
        <v>335</v>
      </c>
      <c r="I20" s="11">
        <v>397</v>
      </c>
      <c r="J20" s="13">
        <v>376</v>
      </c>
      <c r="K20" s="11">
        <v>350</v>
      </c>
      <c r="L20" s="13">
        <v>355</v>
      </c>
      <c r="M20" s="11">
        <v>441</v>
      </c>
      <c r="N20" s="13">
        <v>474</v>
      </c>
      <c r="O20" s="11">
        <v>569</v>
      </c>
      <c r="P20" s="13">
        <v>632</v>
      </c>
      <c r="Q20" s="11">
        <v>611</v>
      </c>
      <c r="R20" s="13">
        <v>455</v>
      </c>
      <c r="S20" s="11">
        <v>381</v>
      </c>
      <c r="T20" s="13">
        <v>347</v>
      </c>
      <c r="U20" s="11">
        <v>271</v>
      </c>
      <c r="V20" s="13">
        <v>187</v>
      </c>
      <c r="W20" s="11">
        <v>116</v>
      </c>
      <c r="X20" s="13">
        <v>50</v>
      </c>
      <c r="Y20" s="11">
        <v>11</v>
      </c>
      <c r="Z20" s="13">
        <v>4</v>
      </c>
      <c r="AA20" s="14">
        <v>6971</v>
      </c>
      <c r="AB20" s="13">
        <v>140</v>
      </c>
      <c r="AC20" s="11">
        <v>199</v>
      </c>
      <c r="AD20" s="13">
        <v>387</v>
      </c>
      <c r="AE20" s="11">
        <v>218</v>
      </c>
      <c r="AF20" s="13">
        <v>246</v>
      </c>
    </row>
    <row r="21" spans="1:32" x14ac:dyDescent="0.3">
      <c r="A21" s="6" t="s">
        <v>38</v>
      </c>
      <c r="B21" s="7" t="s">
        <v>71</v>
      </c>
      <c r="C21" s="6" t="s">
        <v>72</v>
      </c>
      <c r="D21" s="13" t="s">
        <v>1210</v>
      </c>
      <c r="E21" s="11" t="s">
        <v>1211</v>
      </c>
      <c r="F21" s="13">
        <v>339</v>
      </c>
      <c r="G21" s="11">
        <v>374</v>
      </c>
      <c r="H21" s="13">
        <v>443</v>
      </c>
      <c r="I21" s="11">
        <v>436</v>
      </c>
      <c r="J21" s="13">
        <v>430</v>
      </c>
      <c r="K21" s="11">
        <v>460</v>
      </c>
      <c r="L21" s="13">
        <v>497</v>
      </c>
      <c r="M21" s="11">
        <v>527</v>
      </c>
      <c r="N21" s="13">
        <v>556</v>
      </c>
      <c r="O21" s="11">
        <v>696</v>
      </c>
      <c r="P21" s="13">
        <v>672</v>
      </c>
      <c r="Q21" s="11">
        <v>598</v>
      </c>
      <c r="R21" s="13">
        <v>488</v>
      </c>
      <c r="S21" s="11">
        <v>373</v>
      </c>
      <c r="T21" s="13">
        <v>358</v>
      </c>
      <c r="U21" s="11">
        <v>262</v>
      </c>
      <c r="V21" s="13">
        <v>221</v>
      </c>
      <c r="W21" s="11">
        <v>152</v>
      </c>
      <c r="X21" s="13">
        <v>65</v>
      </c>
      <c r="Y21" s="11">
        <v>11</v>
      </c>
      <c r="Z21" s="13">
        <v>1</v>
      </c>
      <c r="AA21" s="14">
        <v>7959</v>
      </c>
      <c r="AB21" s="13">
        <v>193</v>
      </c>
      <c r="AC21" s="11">
        <v>225</v>
      </c>
      <c r="AD21" s="13">
        <v>452</v>
      </c>
      <c r="AE21" s="11">
        <v>286</v>
      </c>
      <c r="AF21" s="13">
        <v>273</v>
      </c>
    </row>
    <row r="22" spans="1:32" x14ac:dyDescent="0.3">
      <c r="A22" s="6" t="s">
        <v>38</v>
      </c>
      <c r="B22" s="7" t="s">
        <v>73</v>
      </c>
      <c r="C22" s="6" t="s">
        <v>74</v>
      </c>
      <c r="D22" s="13" t="s">
        <v>1210</v>
      </c>
      <c r="E22" s="11" t="s">
        <v>1212</v>
      </c>
      <c r="F22" s="13">
        <v>325</v>
      </c>
      <c r="G22" s="11">
        <v>378</v>
      </c>
      <c r="H22" s="13">
        <v>399</v>
      </c>
      <c r="I22" s="11">
        <v>403</v>
      </c>
      <c r="J22" s="13">
        <v>398</v>
      </c>
      <c r="K22" s="11">
        <v>426</v>
      </c>
      <c r="L22" s="13">
        <v>481</v>
      </c>
      <c r="M22" s="11">
        <v>528</v>
      </c>
      <c r="N22" s="13">
        <v>565</v>
      </c>
      <c r="O22" s="11">
        <v>657</v>
      </c>
      <c r="P22" s="13">
        <v>740</v>
      </c>
      <c r="Q22" s="11">
        <v>737</v>
      </c>
      <c r="R22" s="13">
        <v>636</v>
      </c>
      <c r="S22" s="11">
        <v>551</v>
      </c>
      <c r="T22" s="13">
        <v>457</v>
      </c>
      <c r="U22" s="11">
        <v>411</v>
      </c>
      <c r="V22" s="13">
        <v>306</v>
      </c>
      <c r="W22" s="11">
        <v>190</v>
      </c>
      <c r="X22" s="13">
        <v>91</v>
      </c>
      <c r="Y22" s="11">
        <v>31</v>
      </c>
      <c r="Z22" s="13">
        <v>5</v>
      </c>
      <c r="AA22" s="14">
        <v>8715</v>
      </c>
      <c r="AB22" s="13">
        <v>188</v>
      </c>
      <c r="AC22" s="11">
        <v>210</v>
      </c>
      <c r="AD22" s="13">
        <v>460</v>
      </c>
      <c r="AE22" s="11">
        <v>244</v>
      </c>
      <c r="AF22" s="13">
        <v>220</v>
      </c>
    </row>
    <row r="23" spans="1:32" x14ac:dyDescent="0.3">
      <c r="A23" s="6" t="s">
        <v>38</v>
      </c>
      <c r="B23" s="7" t="s">
        <v>75</v>
      </c>
      <c r="C23" s="6" t="s">
        <v>76</v>
      </c>
      <c r="D23" s="13" t="s">
        <v>1210</v>
      </c>
      <c r="E23" s="11" t="s">
        <v>1211</v>
      </c>
      <c r="F23" s="13">
        <v>180</v>
      </c>
      <c r="G23" s="11">
        <v>218</v>
      </c>
      <c r="H23" s="13">
        <v>253</v>
      </c>
      <c r="I23" s="11">
        <v>278</v>
      </c>
      <c r="J23" s="13">
        <v>254</v>
      </c>
      <c r="K23" s="11">
        <v>240</v>
      </c>
      <c r="L23" s="13">
        <v>260</v>
      </c>
      <c r="M23" s="11">
        <v>287</v>
      </c>
      <c r="N23" s="13">
        <v>402</v>
      </c>
      <c r="O23" s="11">
        <v>449</v>
      </c>
      <c r="P23" s="13">
        <v>469</v>
      </c>
      <c r="Q23" s="11">
        <v>407</v>
      </c>
      <c r="R23" s="13">
        <v>405</v>
      </c>
      <c r="S23" s="11">
        <v>399</v>
      </c>
      <c r="T23" s="13">
        <v>341</v>
      </c>
      <c r="U23" s="11">
        <v>299</v>
      </c>
      <c r="V23" s="13">
        <v>203</v>
      </c>
      <c r="W23" s="11">
        <v>122</v>
      </c>
      <c r="X23" s="13">
        <v>67</v>
      </c>
      <c r="Y23" s="11">
        <v>25</v>
      </c>
      <c r="Z23" s="13">
        <v>2</v>
      </c>
      <c r="AA23" s="14">
        <v>5560</v>
      </c>
      <c r="AB23" s="13">
        <v>110</v>
      </c>
      <c r="AC23" s="11">
        <v>107</v>
      </c>
      <c r="AD23" s="13">
        <v>291</v>
      </c>
      <c r="AE23" s="11">
        <v>143</v>
      </c>
      <c r="AF23" s="13">
        <v>175</v>
      </c>
    </row>
    <row r="24" spans="1:32" x14ac:dyDescent="0.3">
      <c r="A24" s="6" t="s">
        <v>38</v>
      </c>
      <c r="B24" s="7" t="s">
        <v>77</v>
      </c>
      <c r="C24" s="6" t="s">
        <v>78</v>
      </c>
      <c r="D24" s="13" t="s">
        <v>1208</v>
      </c>
      <c r="E24" s="11" t="s">
        <v>1211</v>
      </c>
      <c r="F24" s="13">
        <v>102</v>
      </c>
      <c r="G24" s="11">
        <v>136</v>
      </c>
      <c r="H24" s="13">
        <v>152</v>
      </c>
      <c r="I24" s="11">
        <v>158</v>
      </c>
      <c r="J24" s="13">
        <v>138</v>
      </c>
      <c r="K24" s="11">
        <v>180</v>
      </c>
      <c r="L24" s="13">
        <v>154</v>
      </c>
      <c r="M24" s="11">
        <v>166</v>
      </c>
      <c r="N24" s="13">
        <v>217</v>
      </c>
      <c r="O24" s="11">
        <v>277</v>
      </c>
      <c r="P24" s="13">
        <v>290</v>
      </c>
      <c r="Q24" s="11">
        <v>287</v>
      </c>
      <c r="R24" s="13">
        <v>303</v>
      </c>
      <c r="S24" s="11">
        <v>262</v>
      </c>
      <c r="T24" s="13">
        <v>226</v>
      </c>
      <c r="U24" s="11">
        <v>192</v>
      </c>
      <c r="V24" s="13">
        <v>173</v>
      </c>
      <c r="W24" s="11">
        <v>93</v>
      </c>
      <c r="X24" s="13">
        <v>40</v>
      </c>
      <c r="Y24" s="11">
        <v>13</v>
      </c>
      <c r="Z24" s="13">
        <v>0</v>
      </c>
      <c r="AA24" s="14">
        <v>3559</v>
      </c>
      <c r="AB24" s="13">
        <v>62</v>
      </c>
      <c r="AC24" s="11">
        <v>61</v>
      </c>
      <c r="AD24" s="13">
        <v>178</v>
      </c>
      <c r="AE24" s="11">
        <v>89</v>
      </c>
      <c r="AF24" s="13">
        <v>96</v>
      </c>
    </row>
    <row r="25" spans="1:32" x14ac:dyDescent="0.3">
      <c r="A25" s="6" t="s">
        <v>38</v>
      </c>
      <c r="B25" s="7" t="s">
        <v>79</v>
      </c>
      <c r="C25" s="6" t="s">
        <v>80</v>
      </c>
      <c r="D25" s="13" t="s">
        <v>1213</v>
      </c>
      <c r="E25" s="11" t="s">
        <v>1211</v>
      </c>
      <c r="F25" s="13">
        <v>440</v>
      </c>
      <c r="G25" s="11">
        <v>569</v>
      </c>
      <c r="H25" s="13">
        <v>638</v>
      </c>
      <c r="I25" s="11">
        <v>638</v>
      </c>
      <c r="J25" s="13">
        <v>630</v>
      </c>
      <c r="K25" s="11">
        <v>607</v>
      </c>
      <c r="L25" s="13">
        <v>653</v>
      </c>
      <c r="M25" s="11">
        <v>714</v>
      </c>
      <c r="N25" s="13">
        <v>789</v>
      </c>
      <c r="O25" s="11">
        <v>1014</v>
      </c>
      <c r="P25" s="13">
        <v>1084</v>
      </c>
      <c r="Q25" s="11">
        <v>986</v>
      </c>
      <c r="R25" s="13">
        <v>740</v>
      </c>
      <c r="S25" s="11">
        <v>647</v>
      </c>
      <c r="T25" s="13">
        <v>643</v>
      </c>
      <c r="U25" s="11">
        <v>572</v>
      </c>
      <c r="V25" s="13">
        <v>382</v>
      </c>
      <c r="W25" s="11">
        <v>214</v>
      </c>
      <c r="X25" s="13">
        <v>76</v>
      </c>
      <c r="Y25" s="11">
        <v>24</v>
      </c>
      <c r="Z25" s="13">
        <v>2</v>
      </c>
      <c r="AA25" s="14">
        <v>12062</v>
      </c>
      <c r="AB25" s="13">
        <v>248</v>
      </c>
      <c r="AC25" s="11">
        <v>306</v>
      </c>
      <c r="AD25" s="13">
        <v>680</v>
      </c>
      <c r="AE25" s="11">
        <v>413</v>
      </c>
      <c r="AF25" s="13">
        <v>364</v>
      </c>
    </row>
    <row r="26" spans="1:32" x14ac:dyDescent="0.3">
      <c r="A26" s="6" t="s">
        <v>38</v>
      </c>
      <c r="B26" s="7" t="s">
        <v>81</v>
      </c>
      <c r="C26" s="6" t="s">
        <v>82</v>
      </c>
      <c r="D26" s="13" t="s">
        <v>1213</v>
      </c>
      <c r="E26" s="11" t="s">
        <v>1209</v>
      </c>
      <c r="F26" s="13">
        <v>477</v>
      </c>
      <c r="G26" s="11">
        <v>661</v>
      </c>
      <c r="H26" s="13">
        <v>731</v>
      </c>
      <c r="I26" s="11">
        <v>686</v>
      </c>
      <c r="J26" s="13">
        <v>601</v>
      </c>
      <c r="K26" s="11">
        <v>627</v>
      </c>
      <c r="L26" s="13">
        <v>761</v>
      </c>
      <c r="M26" s="11">
        <v>870</v>
      </c>
      <c r="N26" s="13">
        <v>983</v>
      </c>
      <c r="O26" s="11">
        <v>1190</v>
      </c>
      <c r="P26" s="13">
        <v>1163</v>
      </c>
      <c r="Q26" s="11">
        <v>1049</v>
      </c>
      <c r="R26" s="13">
        <v>849</v>
      </c>
      <c r="S26" s="11">
        <v>656</v>
      </c>
      <c r="T26" s="13">
        <v>611</v>
      </c>
      <c r="U26" s="11">
        <v>519</v>
      </c>
      <c r="V26" s="13">
        <v>417</v>
      </c>
      <c r="W26" s="11">
        <v>233</v>
      </c>
      <c r="X26" s="13">
        <v>106</v>
      </c>
      <c r="Y26" s="11">
        <v>44</v>
      </c>
      <c r="Z26" s="13">
        <v>2</v>
      </c>
      <c r="AA26" s="14">
        <v>13236</v>
      </c>
      <c r="AB26" s="13">
        <v>285</v>
      </c>
      <c r="AC26" s="11">
        <v>306</v>
      </c>
      <c r="AD26" s="13">
        <v>838</v>
      </c>
      <c r="AE26" s="11">
        <v>440</v>
      </c>
      <c r="AF26" s="13">
        <v>420</v>
      </c>
    </row>
    <row r="27" spans="1:32" x14ac:dyDescent="0.3">
      <c r="A27" s="6" t="s">
        <v>38</v>
      </c>
      <c r="B27" s="7" t="s">
        <v>83</v>
      </c>
      <c r="C27" s="6" t="s">
        <v>84</v>
      </c>
      <c r="D27" s="13" t="s">
        <v>1210</v>
      </c>
      <c r="E27" s="11" t="s">
        <v>1209</v>
      </c>
      <c r="F27" s="13">
        <v>216</v>
      </c>
      <c r="G27" s="11">
        <v>297</v>
      </c>
      <c r="H27" s="13">
        <v>323</v>
      </c>
      <c r="I27" s="11">
        <v>330</v>
      </c>
      <c r="J27" s="13">
        <v>297</v>
      </c>
      <c r="K27" s="11">
        <v>299</v>
      </c>
      <c r="L27" s="13">
        <v>342</v>
      </c>
      <c r="M27" s="11">
        <v>348</v>
      </c>
      <c r="N27" s="13">
        <v>462</v>
      </c>
      <c r="O27" s="11">
        <v>521</v>
      </c>
      <c r="P27" s="13">
        <v>517</v>
      </c>
      <c r="Q27" s="11">
        <v>513</v>
      </c>
      <c r="R27" s="13">
        <v>409</v>
      </c>
      <c r="S27" s="11">
        <v>324</v>
      </c>
      <c r="T27" s="13">
        <v>329</v>
      </c>
      <c r="U27" s="11">
        <v>194</v>
      </c>
      <c r="V27" s="13">
        <v>183</v>
      </c>
      <c r="W27" s="11">
        <v>104</v>
      </c>
      <c r="X27" s="13">
        <v>41</v>
      </c>
      <c r="Y27" s="11">
        <v>6</v>
      </c>
      <c r="Z27" s="13">
        <v>3</v>
      </c>
      <c r="AA27" s="14">
        <v>6058</v>
      </c>
      <c r="AB27" s="13">
        <v>123</v>
      </c>
      <c r="AC27" s="11">
        <v>142</v>
      </c>
      <c r="AD27" s="13">
        <v>381</v>
      </c>
      <c r="AE27" s="11">
        <v>190</v>
      </c>
      <c r="AF27" s="13">
        <v>193</v>
      </c>
    </row>
    <row r="28" spans="1:32" x14ac:dyDescent="0.3">
      <c r="A28" s="6" t="s">
        <v>38</v>
      </c>
      <c r="B28" s="7" t="s">
        <v>85</v>
      </c>
      <c r="C28" s="6" t="s">
        <v>86</v>
      </c>
      <c r="D28" s="13" t="s">
        <v>1208</v>
      </c>
      <c r="E28" s="11" t="s">
        <v>1209</v>
      </c>
      <c r="F28" s="13">
        <v>54</v>
      </c>
      <c r="G28" s="11">
        <v>61</v>
      </c>
      <c r="H28" s="13">
        <v>77</v>
      </c>
      <c r="I28" s="11">
        <v>81</v>
      </c>
      <c r="J28" s="13">
        <v>78</v>
      </c>
      <c r="K28" s="11">
        <v>86</v>
      </c>
      <c r="L28" s="13">
        <v>75</v>
      </c>
      <c r="M28" s="11">
        <v>86</v>
      </c>
      <c r="N28" s="13">
        <v>99</v>
      </c>
      <c r="O28" s="11">
        <v>99</v>
      </c>
      <c r="P28" s="13">
        <v>140</v>
      </c>
      <c r="Q28" s="11">
        <v>134</v>
      </c>
      <c r="R28" s="13">
        <v>111</v>
      </c>
      <c r="S28" s="11">
        <v>73</v>
      </c>
      <c r="T28" s="13">
        <v>75</v>
      </c>
      <c r="U28" s="11">
        <v>60</v>
      </c>
      <c r="V28" s="13">
        <v>49</v>
      </c>
      <c r="W28" s="11">
        <v>35</v>
      </c>
      <c r="X28" s="13">
        <v>20</v>
      </c>
      <c r="Y28" s="11">
        <v>9</v>
      </c>
      <c r="Z28" s="13">
        <v>1</v>
      </c>
      <c r="AA28" s="14">
        <v>1503</v>
      </c>
      <c r="AB28" s="13">
        <v>36</v>
      </c>
      <c r="AC28" s="11">
        <v>29</v>
      </c>
      <c r="AD28" s="13">
        <v>81</v>
      </c>
      <c r="AE28" s="11">
        <v>46</v>
      </c>
      <c r="AF28" s="13">
        <v>48</v>
      </c>
    </row>
    <row r="29" spans="1:32" x14ac:dyDescent="0.3">
      <c r="A29" s="6" t="s">
        <v>38</v>
      </c>
      <c r="B29" s="7" t="s">
        <v>87</v>
      </c>
      <c r="C29" s="6" t="s">
        <v>88</v>
      </c>
      <c r="D29" s="13" t="s">
        <v>1213</v>
      </c>
      <c r="E29" s="11" t="s">
        <v>1211</v>
      </c>
      <c r="F29" s="13">
        <v>703</v>
      </c>
      <c r="G29" s="11">
        <v>730</v>
      </c>
      <c r="H29" s="13">
        <v>779</v>
      </c>
      <c r="I29" s="11">
        <v>768</v>
      </c>
      <c r="J29" s="13">
        <v>767</v>
      </c>
      <c r="K29" s="11">
        <v>776</v>
      </c>
      <c r="L29" s="13">
        <v>855</v>
      </c>
      <c r="M29" s="11">
        <v>1053</v>
      </c>
      <c r="N29" s="13">
        <v>1164</v>
      </c>
      <c r="O29" s="11">
        <v>1404</v>
      </c>
      <c r="P29" s="13">
        <v>1407</v>
      </c>
      <c r="Q29" s="11">
        <v>1320</v>
      </c>
      <c r="R29" s="13">
        <v>1081</v>
      </c>
      <c r="S29" s="11">
        <v>1055</v>
      </c>
      <c r="T29" s="13">
        <v>1059</v>
      </c>
      <c r="U29" s="11">
        <v>771</v>
      </c>
      <c r="V29" s="13">
        <v>559</v>
      </c>
      <c r="W29" s="11">
        <v>366</v>
      </c>
      <c r="X29" s="13">
        <v>152</v>
      </c>
      <c r="Y29" s="11">
        <v>57</v>
      </c>
      <c r="Z29" s="13">
        <v>6</v>
      </c>
      <c r="AA29" s="14">
        <v>16832</v>
      </c>
      <c r="AB29" s="13">
        <v>396</v>
      </c>
      <c r="AC29" s="11">
        <v>427</v>
      </c>
      <c r="AD29" s="13">
        <v>898</v>
      </c>
      <c r="AE29" s="11">
        <v>491</v>
      </c>
      <c r="AF29" s="13">
        <v>472</v>
      </c>
    </row>
    <row r="30" spans="1:32" x14ac:dyDescent="0.3">
      <c r="A30" s="6" t="s">
        <v>38</v>
      </c>
      <c r="B30" s="7" t="s">
        <v>89</v>
      </c>
      <c r="C30" s="6" t="s">
        <v>90</v>
      </c>
      <c r="D30" s="13" t="s">
        <v>1208</v>
      </c>
      <c r="E30" s="11" t="s">
        <v>1209</v>
      </c>
      <c r="F30" s="13">
        <v>108</v>
      </c>
      <c r="G30" s="11">
        <v>117</v>
      </c>
      <c r="H30" s="13">
        <v>120</v>
      </c>
      <c r="I30" s="11">
        <v>162</v>
      </c>
      <c r="J30" s="13">
        <v>158</v>
      </c>
      <c r="K30" s="11">
        <v>132</v>
      </c>
      <c r="L30" s="13">
        <v>128</v>
      </c>
      <c r="M30" s="11">
        <v>150</v>
      </c>
      <c r="N30" s="13">
        <v>146</v>
      </c>
      <c r="O30" s="11">
        <v>204</v>
      </c>
      <c r="P30" s="13">
        <v>248</v>
      </c>
      <c r="Q30" s="11">
        <v>252</v>
      </c>
      <c r="R30" s="13">
        <v>190</v>
      </c>
      <c r="S30" s="11">
        <v>158</v>
      </c>
      <c r="T30" s="13">
        <v>122</v>
      </c>
      <c r="U30" s="11">
        <v>85</v>
      </c>
      <c r="V30" s="13">
        <v>76</v>
      </c>
      <c r="W30" s="11">
        <v>46</v>
      </c>
      <c r="X30" s="13">
        <v>15</v>
      </c>
      <c r="Y30" s="11">
        <v>4</v>
      </c>
      <c r="Z30" s="13">
        <v>0</v>
      </c>
      <c r="AA30" s="14">
        <v>2621</v>
      </c>
      <c r="AB30" s="13">
        <v>74</v>
      </c>
      <c r="AC30" s="11">
        <v>66</v>
      </c>
      <c r="AD30" s="13">
        <v>138</v>
      </c>
      <c r="AE30" s="11">
        <v>67</v>
      </c>
      <c r="AF30" s="13">
        <v>94</v>
      </c>
    </row>
    <row r="31" spans="1:32" x14ac:dyDescent="0.3">
      <c r="A31" s="6" t="s">
        <v>38</v>
      </c>
      <c r="B31" s="7" t="s">
        <v>91</v>
      </c>
      <c r="C31" s="6" t="s">
        <v>92</v>
      </c>
      <c r="D31" s="13" t="s">
        <v>1210</v>
      </c>
      <c r="E31" s="11" t="s">
        <v>1211</v>
      </c>
      <c r="F31" s="13">
        <v>306</v>
      </c>
      <c r="G31" s="11">
        <v>381</v>
      </c>
      <c r="H31" s="13">
        <v>450</v>
      </c>
      <c r="I31" s="11">
        <v>460</v>
      </c>
      <c r="J31" s="13">
        <v>458</v>
      </c>
      <c r="K31" s="11">
        <v>441</v>
      </c>
      <c r="L31" s="13">
        <v>416</v>
      </c>
      <c r="M31" s="11">
        <v>471</v>
      </c>
      <c r="N31" s="13">
        <v>508</v>
      </c>
      <c r="O31" s="11">
        <v>624</v>
      </c>
      <c r="P31" s="13">
        <v>703</v>
      </c>
      <c r="Q31" s="11">
        <v>669</v>
      </c>
      <c r="R31" s="13">
        <v>562</v>
      </c>
      <c r="S31" s="11">
        <v>497</v>
      </c>
      <c r="T31" s="13">
        <v>378</v>
      </c>
      <c r="U31" s="11">
        <v>364</v>
      </c>
      <c r="V31" s="13">
        <v>327</v>
      </c>
      <c r="W31" s="11">
        <v>207</v>
      </c>
      <c r="X31" s="13">
        <v>121</v>
      </c>
      <c r="Y31" s="11">
        <v>33</v>
      </c>
      <c r="Z31" s="13">
        <v>1</v>
      </c>
      <c r="AA31" s="14">
        <v>8377</v>
      </c>
      <c r="AB31" s="13">
        <v>181</v>
      </c>
      <c r="AC31" s="11">
        <v>204</v>
      </c>
      <c r="AD31" s="13">
        <v>464</v>
      </c>
      <c r="AE31" s="11">
        <v>288</v>
      </c>
      <c r="AF31" s="13">
        <v>291</v>
      </c>
    </row>
    <row r="32" spans="1:32" x14ac:dyDescent="0.3">
      <c r="A32" s="6" t="s">
        <v>38</v>
      </c>
      <c r="B32" s="7" t="s">
        <v>93</v>
      </c>
      <c r="C32" s="6" t="s">
        <v>94</v>
      </c>
      <c r="D32" s="13" t="s">
        <v>1210</v>
      </c>
      <c r="E32" s="11" t="s">
        <v>1211</v>
      </c>
      <c r="F32" s="13">
        <v>388</v>
      </c>
      <c r="G32" s="11">
        <v>441</v>
      </c>
      <c r="H32" s="13">
        <v>472</v>
      </c>
      <c r="I32" s="11">
        <v>459</v>
      </c>
      <c r="J32" s="13">
        <v>425</v>
      </c>
      <c r="K32" s="11">
        <v>446</v>
      </c>
      <c r="L32" s="13">
        <v>494</v>
      </c>
      <c r="M32" s="11">
        <v>522</v>
      </c>
      <c r="N32" s="13">
        <v>649</v>
      </c>
      <c r="O32" s="11">
        <v>732</v>
      </c>
      <c r="P32" s="13">
        <v>736</v>
      </c>
      <c r="Q32" s="11">
        <v>634</v>
      </c>
      <c r="R32" s="13">
        <v>572</v>
      </c>
      <c r="S32" s="11">
        <v>429</v>
      </c>
      <c r="T32" s="13">
        <v>431</v>
      </c>
      <c r="U32" s="11">
        <v>356</v>
      </c>
      <c r="V32" s="13">
        <v>286</v>
      </c>
      <c r="W32" s="11">
        <v>186</v>
      </c>
      <c r="X32" s="13">
        <v>65</v>
      </c>
      <c r="Y32" s="11">
        <v>26</v>
      </c>
      <c r="Z32" s="13">
        <v>4</v>
      </c>
      <c r="AA32" s="14">
        <v>8753</v>
      </c>
      <c r="AB32" s="13">
        <v>224</v>
      </c>
      <c r="AC32" s="11">
        <v>256</v>
      </c>
      <c r="AD32" s="13">
        <v>547</v>
      </c>
      <c r="AE32" s="11">
        <v>274</v>
      </c>
      <c r="AF32" s="13">
        <v>286</v>
      </c>
    </row>
    <row r="33" spans="1:32" x14ac:dyDescent="0.3">
      <c r="A33" s="6" t="s">
        <v>38</v>
      </c>
      <c r="B33" s="7" t="s">
        <v>95</v>
      </c>
      <c r="C33" s="6" t="s">
        <v>96</v>
      </c>
      <c r="D33" s="13" t="s">
        <v>1208</v>
      </c>
      <c r="E33" s="11" t="s">
        <v>1211</v>
      </c>
      <c r="F33" s="13">
        <v>41</v>
      </c>
      <c r="G33" s="11">
        <v>48</v>
      </c>
      <c r="H33" s="13">
        <v>58</v>
      </c>
      <c r="I33" s="11">
        <v>55</v>
      </c>
      <c r="J33" s="13">
        <v>51</v>
      </c>
      <c r="K33" s="11">
        <v>40</v>
      </c>
      <c r="L33" s="13">
        <v>66</v>
      </c>
      <c r="M33" s="11">
        <v>66</v>
      </c>
      <c r="N33" s="13">
        <v>77</v>
      </c>
      <c r="O33" s="11">
        <v>72</v>
      </c>
      <c r="P33" s="13">
        <v>84</v>
      </c>
      <c r="Q33" s="11">
        <v>75</v>
      </c>
      <c r="R33" s="13">
        <v>66</v>
      </c>
      <c r="S33" s="11">
        <v>67</v>
      </c>
      <c r="T33" s="13">
        <v>73</v>
      </c>
      <c r="U33" s="11">
        <v>42</v>
      </c>
      <c r="V33" s="13">
        <v>32</v>
      </c>
      <c r="W33" s="11">
        <v>26</v>
      </c>
      <c r="X33" s="13">
        <v>14</v>
      </c>
      <c r="Y33" s="11">
        <v>2</v>
      </c>
      <c r="Z33" s="13">
        <v>0</v>
      </c>
      <c r="AA33" s="14">
        <v>1055</v>
      </c>
      <c r="AB33" s="13">
        <v>20</v>
      </c>
      <c r="AC33" s="11">
        <v>29</v>
      </c>
      <c r="AD33" s="13">
        <v>68</v>
      </c>
      <c r="AE33" s="11">
        <v>30</v>
      </c>
      <c r="AF33" s="13">
        <v>32</v>
      </c>
    </row>
    <row r="34" spans="1:32" x14ac:dyDescent="0.3">
      <c r="A34" s="6" t="s">
        <v>38</v>
      </c>
      <c r="B34" s="7" t="s">
        <v>97</v>
      </c>
      <c r="C34" s="6" t="s">
        <v>98</v>
      </c>
      <c r="D34" s="13" t="s">
        <v>1208</v>
      </c>
      <c r="E34" s="11" t="s">
        <v>1209</v>
      </c>
      <c r="F34" s="13">
        <v>133</v>
      </c>
      <c r="G34" s="11">
        <v>183</v>
      </c>
      <c r="H34" s="13">
        <v>201</v>
      </c>
      <c r="I34" s="11">
        <v>214</v>
      </c>
      <c r="J34" s="13">
        <v>194</v>
      </c>
      <c r="K34" s="11">
        <v>207</v>
      </c>
      <c r="L34" s="13">
        <v>192</v>
      </c>
      <c r="M34" s="11">
        <v>238</v>
      </c>
      <c r="N34" s="13">
        <v>284</v>
      </c>
      <c r="O34" s="11">
        <v>358</v>
      </c>
      <c r="P34" s="13">
        <v>381</v>
      </c>
      <c r="Q34" s="11">
        <v>369</v>
      </c>
      <c r="R34" s="13">
        <v>276</v>
      </c>
      <c r="S34" s="11">
        <v>235</v>
      </c>
      <c r="T34" s="13">
        <v>199</v>
      </c>
      <c r="U34" s="11">
        <v>139</v>
      </c>
      <c r="V34" s="13">
        <v>110</v>
      </c>
      <c r="W34" s="11">
        <v>49</v>
      </c>
      <c r="X34" s="13">
        <v>19</v>
      </c>
      <c r="Y34" s="11">
        <v>11</v>
      </c>
      <c r="Z34" s="13">
        <v>0</v>
      </c>
      <c r="AA34" s="14">
        <v>3992</v>
      </c>
      <c r="AB34" s="13">
        <v>83</v>
      </c>
      <c r="AC34" s="11">
        <v>85</v>
      </c>
      <c r="AD34" s="13">
        <v>225</v>
      </c>
      <c r="AE34" s="11">
        <v>124</v>
      </c>
      <c r="AF34" s="13">
        <v>130</v>
      </c>
    </row>
    <row r="35" spans="1:32" x14ac:dyDescent="0.3">
      <c r="A35" s="6" t="s">
        <v>38</v>
      </c>
      <c r="B35" s="7" t="s">
        <v>99</v>
      </c>
      <c r="C35" s="6" t="s">
        <v>100</v>
      </c>
      <c r="D35" s="13" t="s">
        <v>1208</v>
      </c>
      <c r="E35" s="11" t="s">
        <v>1212</v>
      </c>
      <c r="F35" s="13">
        <v>85</v>
      </c>
      <c r="G35" s="11">
        <v>109</v>
      </c>
      <c r="H35" s="13">
        <v>135</v>
      </c>
      <c r="I35" s="11">
        <v>130</v>
      </c>
      <c r="J35" s="13">
        <v>124</v>
      </c>
      <c r="K35" s="11">
        <v>136</v>
      </c>
      <c r="L35" s="13">
        <v>122</v>
      </c>
      <c r="M35" s="11">
        <v>130</v>
      </c>
      <c r="N35" s="13">
        <v>176</v>
      </c>
      <c r="O35" s="11">
        <v>200</v>
      </c>
      <c r="P35" s="13">
        <v>178</v>
      </c>
      <c r="Q35" s="11">
        <v>198</v>
      </c>
      <c r="R35" s="13">
        <v>197</v>
      </c>
      <c r="S35" s="11">
        <v>162</v>
      </c>
      <c r="T35" s="13">
        <v>118</v>
      </c>
      <c r="U35" s="11">
        <v>127</v>
      </c>
      <c r="V35" s="13">
        <v>84</v>
      </c>
      <c r="W35" s="11">
        <v>41</v>
      </c>
      <c r="X35" s="13">
        <v>29</v>
      </c>
      <c r="Y35" s="11">
        <v>8</v>
      </c>
      <c r="Z35" s="13">
        <v>2</v>
      </c>
      <c r="AA35" s="14">
        <v>2491</v>
      </c>
      <c r="AB35" s="13">
        <v>44</v>
      </c>
      <c r="AC35" s="11">
        <v>60</v>
      </c>
      <c r="AD35" s="13">
        <v>140</v>
      </c>
      <c r="AE35" s="11">
        <v>85</v>
      </c>
      <c r="AF35" s="13">
        <v>89</v>
      </c>
    </row>
    <row r="36" spans="1:32" x14ac:dyDescent="0.3">
      <c r="A36" s="6" t="s">
        <v>38</v>
      </c>
      <c r="B36" s="7" t="s">
        <v>101</v>
      </c>
      <c r="C36" s="6" t="s">
        <v>102</v>
      </c>
      <c r="D36" s="13" t="s">
        <v>1208</v>
      </c>
      <c r="E36" s="11" t="s">
        <v>1211</v>
      </c>
      <c r="F36" s="13">
        <v>88</v>
      </c>
      <c r="G36" s="11">
        <v>107</v>
      </c>
      <c r="H36" s="13">
        <v>94</v>
      </c>
      <c r="I36" s="11">
        <v>89</v>
      </c>
      <c r="J36" s="13">
        <v>85</v>
      </c>
      <c r="K36" s="11">
        <v>109</v>
      </c>
      <c r="L36" s="13">
        <v>102</v>
      </c>
      <c r="M36" s="11">
        <v>134</v>
      </c>
      <c r="N36" s="13">
        <v>137</v>
      </c>
      <c r="O36" s="11">
        <v>142</v>
      </c>
      <c r="P36" s="13">
        <v>134</v>
      </c>
      <c r="Q36" s="11">
        <v>148</v>
      </c>
      <c r="R36" s="13">
        <v>125</v>
      </c>
      <c r="S36" s="11">
        <v>112</v>
      </c>
      <c r="T36" s="13">
        <v>100</v>
      </c>
      <c r="U36" s="11">
        <v>64</v>
      </c>
      <c r="V36" s="13">
        <v>48</v>
      </c>
      <c r="W36" s="11">
        <v>44</v>
      </c>
      <c r="X36" s="13">
        <v>15</v>
      </c>
      <c r="Y36" s="11">
        <v>3</v>
      </c>
      <c r="Z36" s="13">
        <v>0</v>
      </c>
      <c r="AA36" s="14">
        <v>1880</v>
      </c>
      <c r="AB36" s="13">
        <v>54</v>
      </c>
      <c r="AC36" s="11">
        <v>57</v>
      </c>
      <c r="AD36" s="13">
        <v>115</v>
      </c>
      <c r="AE36" s="11">
        <v>63</v>
      </c>
      <c r="AF36" s="13">
        <v>55</v>
      </c>
    </row>
    <row r="37" spans="1:32" x14ac:dyDescent="0.3">
      <c r="A37" s="6" t="s">
        <v>38</v>
      </c>
      <c r="B37" s="7" t="s">
        <v>103</v>
      </c>
      <c r="C37" s="6" t="s">
        <v>104</v>
      </c>
      <c r="D37" s="13" t="s">
        <v>1215</v>
      </c>
      <c r="E37" s="11" t="s">
        <v>1212</v>
      </c>
      <c r="F37" s="13">
        <v>32</v>
      </c>
      <c r="G37" s="11">
        <v>40</v>
      </c>
      <c r="H37" s="13">
        <v>24</v>
      </c>
      <c r="I37" s="11">
        <v>29</v>
      </c>
      <c r="J37" s="13">
        <v>48</v>
      </c>
      <c r="K37" s="11">
        <v>48</v>
      </c>
      <c r="L37" s="13">
        <v>56</v>
      </c>
      <c r="M37" s="11">
        <v>54</v>
      </c>
      <c r="N37" s="13">
        <v>46</v>
      </c>
      <c r="O37" s="11">
        <v>58</v>
      </c>
      <c r="P37" s="13">
        <v>52</v>
      </c>
      <c r="Q37" s="11">
        <v>58</v>
      </c>
      <c r="R37" s="13">
        <v>67</v>
      </c>
      <c r="S37" s="11">
        <v>59</v>
      </c>
      <c r="T37" s="13">
        <v>46</v>
      </c>
      <c r="U37" s="11">
        <v>27</v>
      </c>
      <c r="V37" s="13">
        <v>27</v>
      </c>
      <c r="W37" s="11">
        <v>17</v>
      </c>
      <c r="X37" s="13">
        <v>13</v>
      </c>
      <c r="Y37" s="11">
        <v>4</v>
      </c>
      <c r="Z37" s="13">
        <v>1</v>
      </c>
      <c r="AA37" s="14">
        <v>806</v>
      </c>
      <c r="AB37" s="13">
        <v>24</v>
      </c>
      <c r="AC37" s="11">
        <v>15</v>
      </c>
      <c r="AD37" s="13">
        <v>43</v>
      </c>
      <c r="AE37" s="11">
        <v>14</v>
      </c>
      <c r="AF37" s="13">
        <v>18</v>
      </c>
    </row>
    <row r="38" spans="1:32" x14ac:dyDescent="0.3">
      <c r="A38" s="6" t="s">
        <v>38</v>
      </c>
      <c r="B38" s="7" t="s">
        <v>105</v>
      </c>
      <c r="C38" s="6" t="s">
        <v>106</v>
      </c>
      <c r="D38" s="13" t="s">
        <v>1215</v>
      </c>
      <c r="E38" s="11" t="s">
        <v>1212</v>
      </c>
      <c r="F38" s="13">
        <v>2</v>
      </c>
      <c r="G38" s="11">
        <v>1</v>
      </c>
      <c r="H38" s="13">
        <v>5</v>
      </c>
      <c r="I38" s="11">
        <v>8</v>
      </c>
      <c r="J38" s="13">
        <v>11</v>
      </c>
      <c r="K38" s="11">
        <v>8</v>
      </c>
      <c r="L38" s="13">
        <v>6</v>
      </c>
      <c r="M38" s="11">
        <v>8</v>
      </c>
      <c r="N38" s="13">
        <v>18</v>
      </c>
      <c r="O38" s="11">
        <v>21</v>
      </c>
      <c r="P38" s="13">
        <v>39</v>
      </c>
      <c r="Q38" s="11">
        <v>30</v>
      </c>
      <c r="R38" s="13">
        <v>34</v>
      </c>
      <c r="S38" s="11">
        <v>24</v>
      </c>
      <c r="T38" s="13">
        <v>18</v>
      </c>
      <c r="U38" s="11">
        <v>12</v>
      </c>
      <c r="V38" s="13">
        <v>12</v>
      </c>
      <c r="W38" s="11">
        <v>9</v>
      </c>
      <c r="X38" s="13">
        <v>1</v>
      </c>
      <c r="Y38" s="11">
        <v>1</v>
      </c>
      <c r="Z38" s="13">
        <v>0</v>
      </c>
      <c r="AA38" s="14">
        <v>268</v>
      </c>
      <c r="AB38" s="13">
        <v>1</v>
      </c>
      <c r="AC38" s="11">
        <v>1</v>
      </c>
      <c r="AD38" s="13">
        <v>3</v>
      </c>
      <c r="AE38" s="11">
        <v>3</v>
      </c>
      <c r="AF38" s="13">
        <v>7</v>
      </c>
    </row>
    <row r="39" spans="1:32" x14ac:dyDescent="0.3">
      <c r="A39" s="6" t="s">
        <v>38</v>
      </c>
      <c r="B39" s="7" t="s">
        <v>107</v>
      </c>
      <c r="C39" s="6" t="s">
        <v>108</v>
      </c>
      <c r="D39" s="13" t="s">
        <v>1208</v>
      </c>
      <c r="E39" s="11" t="s">
        <v>1209</v>
      </c>
      <c r="F39" s="13">
        <v>138</v>
      </c>
      <c r="G39" s="11">
        <v>161</v>
      </c>
      <c r="H39" s="13">
        <v>221</v>
      </c>
      <c r="I39" s="11">
        <v>226</v>
      </c>
      <c r="J39" s="13">
        <v>243</v>
      </c>
      <c r="K39" s="11">
        <v>225</v>
      </c>
      <c r="L39" s="13">
        <v>184</v>
      </c>
      <c r="M39" s="11">
        <v>235</v>
      </c>
      <c r="N39" s="13">
        <v>235</v>
      </c>
      <c r="O39" s="11">
        <v>310</v>
      </c>
      <c r="P39" s="13">
        <v>372</v>
      </c>
      <c r="Q39" s="11">
        <v>331</v>
      </c>
      <c r="R39" s="13">
        <v>297</v>
      </c>
      <c r="S39" s="11">
        <v>258</v>
      </c>
      <c r="T39" s="13">
        <v>232</v>
      </c>
      <c r="U39" s="11">
        <v>186</v>
      </c>
      <c r="V39" s="13">
        <v>149</v>
      </c>
      <c r="W39" s="11">
        <v>68</v>
      </c>
      <c r="X39" s="13">
        <v>31</v>
      </c>
      <c r="Y39" s="11">
        <v>9</v>
      </c>
      <c r="Z39" s="13">
        <v>0</v>
      </c>
      <c r="AA39" s="14">
        <v>4111</v>
      </c>
      <c r="AB39" s="13">
        <v>82</v>
      </c>
      <c r="AC39" s="11">
        <v>90</v>
      </c>
      <c r="AD39" s="13">
        <v>208</v>
      </c>
      <c r="AE39" s="11">
        <v>140</v>
      </c>
      <c r="AF39" s="13">
        <v>137</v>
      </c>
    </row>
    <row r="40" spans="1:32" x14ac:dyDescent="0.3">
      <c r="A40" s="6" t="s">
        <v>38</v>
      </c>
      <c r="B40" s="7" t="s">
        <v>109</v>
      </c>
      <c r="C40" s="6" t="s">
        <v>110</v>
      </c>
      <c r="D40" s="13" t="s">
        <v>1208</v>
      </c>
      <c r="E40" s="11" t="s">
        <v>1209</v>
      </c>
      <c r="F40" s="13">
        <v>152</v>
      </c>
      <c r="G40" s="11">
        <v>189</v>
      </c>
      <c r="H40" s="13">
        <v>189</v>
      </c>
      <c r="I40" s="11">
        <v>202</v>
      </c>
      <c r="J40" s="13">
        <v>181</v>
      </c>
      <c r="K40" s="11">
        <v>192</v>
      </c>
      <c r="L40" s="13">
        <v>222</v>
      </c>
      <c r="M40" s="11">
        <v>238</v>
      </c>
      <c r="N40" s="13">
        <v>282</v>
      </c>
      <c r="O40" s="11">
        <v>359</v>
      </c>
      <c r="P40" s="13">
        <v>348</v>
      </c>
      <c r="Q40" s="11">
        <v>326</v>
      </c>
      <c r="R40" s="13">
        <v>263</v>
      </c>
      <c r="S40" s="11">
        <v>233</v>
      </c>
      <c r="T40" s="13">
        <v>236</v>
      </c>
      <c r="U40" s="11">
        <v>198</v>
      </c>
      <c r="V40" s="13">
        <v>179</v>
      </c>
      <c r="W40" s="11">
        <v>99</v>
      </c>
      <c r="X40" s="13">
        <v>55</v>
      </c>
      <c r="Y40" s="11">
        <v>12</v>
      </c>
      <c r="Z40" s="13">
        <v>1</v>
      </c>
      <c r="AA40" s="14">
        <v>4156</v>
      </c>
      <c r="AB40" s="13">
        <v>90</v>
      </c>
      <c r="AC40" s="11">
        <v>102</v>
      </c>
      <c r="AD40" s="13">
        <v>219</v>
      </c>
      <c r="AE40" s="11">
        <v>119</v>
      </c>
      <c r="AF40" s="13">
        <v>115</v>
      </c>
    </row>
    <row r="41" spans="1:32" x14ac:dyDescent="0.3">
      <c r="A41" s="6" t="s">
        <v>38</v>
      </c>
      <c r="B41" s="7" t="s">
        <v>111</v>
      </c>
      <c r="C41" s="6" t="s">
        <v>112</v>
      </c>
      <c r="D41" s="13" t="s">
        <v>1210</v>
      </c>
      <c r="E41" s="11" t="s">
        <v>1211</v>
      </c>
      <c r="F41" s="13">
        <v>157</v>
      </c>
      <c r="G41" s="11">
        <v>212</v>
      </c>
      <c r="H41" s="13">
        <v>257</v>
      </c>
      <c r="I41" s="11">
        <v>239</v>
      </c>
      <c r="J41" s="13">
        <v>234</v>
      </c>
      <c r="K41" s="11">
        <v>233</v>
      </c>
      <c r="L41" s="13">
        <v>239</v>
      </c>
      <c r="M41" s="11">
        <v>272</v>
      </c>
      <c r="N41" s="13">
        <v>364</v>
      </c>
      <c r="O41" s="11">
        <v>438</v>
      </c>
      <c r="P41" s="13">
        <v>395</v>
      </c>
      <c r="Q41" s="11">
        <v>418</v>
      </c>
      <c r="R41" s="13">
        <v>359</v>
      </c>
      <c r="S41" s="11">
        <v>338</v>
      </c>
      <c r="T41" s="13">
        <v>341</v>
      </c>
      <c r="U41" s="11">
        <v>232</v>
      </c>
      <c r="V41" s="13">
        <v>181</v>
      </c>
      <c r="W41" s="11">
        <v>126</v>
      </c>
      <c r="X41" s="13">
        <v>68</v>
      </c>
      <c r="Y41" s="11">
        <v>27</v>
      </c>
      <c r="Z41" s="13">
        <v>5</v>
      </c>
      <c r="AA41" s="14">
        <v>5135</v>
      </c>
      <c r="AB41" s="13">
        <v>82</v>
      </c>
      <c r="AC41" s="11">
        <v>125</v>
      </c>
      <c r="AD41" s="13">
        <v>260</v>
      </c>
      <c r="AE41" s="11">
        <v>159</v>
      </c>
      <c r="AF41" s="13">
        <v>143</v>
      </c>
    </row>
    <row r="42" spans="1:32" x14ac:dyDescent="0.3">
      <c r="A42" s="6" t="s">
        <v>38</v>
      </c>
      <c r="B42" s="7" t="s">
        <v>113</v>
      </c>
      <c r="C42" s="6" t="s">
        <v>114</v>
      </c>
      <c r="D42" s="13" t="s">
        <v>1213</v>
      </c>
      <c r="E42" s="11" t="s">
        <v>1209</v>
      </c>
      <c r="F42" s="13">
        <v>389</v>
      </c>
      <c r="G42" s="11">
        <v>462</v>
      </c>
      <c r="H42" s="13">
        <v>579</v>
      </c>
      <c r="I42" s="11">
        <v>593</v>
      </c>
      <c r="J42" s="13">
        <v>565</v>
      </c>
      <c r="K42" s="11">
        <v>558</v>
      </c>
      <c r="L42" s="13">
        <v>583</v>
      </c>
      <c r="M42" s="11">
        <v>617</v>
      </c>
      <c r="N42" s="13">
        <v>690</v>
      </c>
      <c r="O42" s="11">
        <v>801</v>
      </c>
      <c r="P42" s="13">
        <v>874</v>
      </c>
      <c r="Q42" s="11">
        <v>883</v>
      </c>
      <c r="R42" s="13">
        <v>731</v>
      </c>
      <c r="S42" s="11">
        <v>657</v>
      </c>
      <c r="T42" s="13">
        <v>612</v>
      </c>
      <c r="U42" s="11">
        <v>464</v>
      </c>
      <c r="V42" s="13">
        <v>312</v>
      </c>
      <c r="W42" s="11">
        <v>232</v>
      </c>
      <c r="X42" s="13">
        <v>91</v>
      </c>
      <c r="Y42" s="11">
        <v>25</v>
      </c>
      <c r="Z42" s="13">
        <v>3</v>
      </c>
      <c r="AA42" s="14">
        <v>10721</v>
      </c>
      <c r="AB42" s="13">
        <v>247</v>
      </c>
      <c r="AC42" s="11">
        <v>230</v>
      </c>
      <c r="AD42" s="13">
        <v>584</v>
      </c>
      <c r="AE42" s="11">
        <v>369</v>
      </c>
      <c r="AF42" s="13">
        <v>359</v>
      </c>
    </row>
    <row r="43" spans="1:32" x14ac:dyDescent="0.3">
      <c r="A43" s="6" t="s">
        <v>38</v>
      </c>
      <c r="B43" s="7" t="s">
        <v>115</v>
      </c>
      <c r="C43" s="6" t="s">
        <v>116</v>
      </c>
      <c r="D43" s="13" t="s">
        <v>1210</v>
      </c>
      <c r="E43" s="11" t="s">
        <v>1209</v>
      </c>
      <c r="F43" s="13">
        <v>192</v>
      </c>
      <c r="G43" s="11">
        <v>255</v>
      </c>
      <c r="H43" s="13">
        <v>229</v>
      </c>
      <c r="I43" s="11">
        <v>272</v>
      </c>
      <c r="J43" s="13">
        <v>269</v>
      </c>
      <c r="K43" s="11">
        <v>252</v>
      </c>
      <c r="L43" s="13">
        <v>273</v>
      </c>
      <c r="M43" s="11">
        <v>283</v>
      </c>
      <c r="N43" s="13">
        <v>337</v>
      </c>
      <c r="O43" s="11">
        <v>370</v>
      </c>
      <c r="P43" s="13">
        <v>378</v>
      </c>
      <c r="Q43" s="11">
        <v>428</v>
      </c>
      <c r="R43" s="13">
        <v>385</v>
      </c>
      <c r="S43" s="11">
        <v>324</v>
      </c>
      <c r="T43" s="13">
        <v>289</v>
      </c>
      <c r="U43" s="11">
        <v>241</v>
      </c>
      <c r="V43" s="13">
        <v>179</v>
      </c>
      <c r="W43" s="11">
        <v>117</v>
      </c>
      <c r="X43" s="13">
        <v>60</v>
      </c>
      <c r="Y43" s="11">
        <v>14</v>
      </c>
      <c r="Z43" s="13">
        <v>3</v>
      </c>
      <c r="AA43" s="14">
        <v>5150</v>
      </c>
      <c r="AB43" s="13">
        <v>106</v>
      </c>
      <c r="AC43" s="11">
        <v>131</v>
      </c>
      <c r="AD43" s="13">
        <v>296</v>
      </c>
      <c r="AE43" s="11">
        <v>143</v>
      </c>
      <c r="AF43" s="13">
        <v>156</v>
      </c>
    </row>
    <row r="44" spans="1:32" x14ac:dyDescent="0.3">
      <c r="A44" s="6" t="s">
        <v>38</v>
      </c>
      <c r="B44" s="7" t="s">
        <v>117</v>
      </c>
      <c r="C44" s="6" t="s">
        <v>118</v>
      </c>
      <c r="D44" s="13" t="s">
        <v>1213</v>
      </c>
      <c r="E44" s="11" t="s">
        <v>1211</v>
      </c>
      <c r="F44" s="13">
        <v>432</v>
      </c>
      <c r="G44" s="11">
        <v>519</v>
      </c>
      <c r="H44" s="13">
        <v>587</v>
      </c>
      <c r="I44" s="11">
        <v>575</v>
      </c>
      <c r="J44" s="13">
        <v>547</v>
      </c>
      <c r="K44" s="11">
        <v>641</v>
      </c>
      <c r="L44" s="13">
        <v>664</v>
      </c>
      <c r="M44" s="11">
        <v>686</v>
      </c>
      <c r="N44" s="13">
        <v>782</v>
      </c>
      <c r="O44" s="11">
        <v>868</v>
      </c>
      <c r="P44" s="13">
        <v>955</v>
      </c>
      <c r="Q44" s="11">
        <v>900</v>
      </c>
      <c r="R44" s="13">
        <v>787</v>
      </c>
      <c r="S44" s="11">
        <v>667</v>
      </c>
      <c r="T44" s="13">
        <v>635</v>
      </c>
      <c r="U44" s="11">
        <v>519</v>
      </c>
      <c r="V44" s="13">
        <v>426</v>
      </c>
      <c r="W44" s="11">
        <v>244</v>
      </c>
      <c r="X44" s="13">
        <v>141</v>
      </c>
      <c r="Y44" s="11">
        <v>41</v>
      </c>
      <c r="Z44" s="13">
        <v>6</v>
      </c>
      <c r="AA44" s="14">
        <v>11622</v>
      </c>
      <c r="AB44" s="13">
        <v>235</v>
      </c>
      <c r="AC44" s="11">
        <v>287</v>
      </c>
      <c r="AD44" s="13">
        <v>651</v>
      </c>
      <c r="AE44" s="11">
        <v>365</v>
      </c>
      <c r="AF44" s="13">
        <v>347</v>
      </c>
    </row>
    <row r="45" spans="1:32" x14ac:dyDescent="0.3">
      <c r="A45" s="6" t="s">
        <v>38</v>
      </c>
      <c r="B45" s="7" t="s">
        <v>119</v>
      </c>
      <c r="C45" s="6" t="s">
        <v>120</v>
      </c>
      <c r="D45" s="13" t="s">
        <v>1208</v>
      </c>
      <c r="E45" s="11" t="s">
        <v>1211</v>
      </c>
      <c r="F45" s="13">
        <v>144</v>
      </c>
      <c r="G45" s="11">
        <v>150</v>
      </c>
      <c r="H45" s="13">
        <v>180</v>
      </c>
      <c r="I45" s="11">
        <v>147</v>
      </c>
      <c r="J45" s="13">
        <v>145</v>
      </c>
      <c r="K45" s="11">
        <v>177</v>
      </c>
      <c r="L45" s="13">
        <v>208</v>
      </c>
      <c r="M45" s="11">
        <v>246</v>
      </c>
      <c r="N45" s="13">
        <v>208</v>
      </c>
      <c r="O45" s="11">
        <v>249</v>
      </c>
      <c r="P45" s="13">
        <v>243</v>
      </c>
      <c r="Q45" s="11">
        <v>272</v>
      </c>
      <c r="R45" s="13">
        <v>199</v>
      </c>
      <c r="S45" s="11">
        <v>207</v>
      </c>
      <c r="T45" s="13">
        <v>153</v>
      </c>
      <c r="U45" s="11">
        <v>117</v>
      </c>
      <c r="V45" s="13">
        <v>95</v>
      </c>
      <c r="W45" s="11">
        <v>71</v>
      </c>
      <c r="X45" s="13">
        <v>48</v>
      </c>
      <c r="Y45" s="11">
        <v>9</v>
      </c>
      <c r="Z45" s="13">
        <v>1</v>
      </c>
      <c r="AA45" s="14">
        <v>3269</v>
      </c>
      <c r="AB45" s="13">
        <v>75</v>
      </c>
      <c r="AC45" s="11">
        <v>105</v>
      </c>
      <c r="AD45" s="13">
        <v>192</v>
      </c>
      <c r="AE45" s="11">
        <v>102</v>
      </c>
      <c r="AF45" s="13">
        <v>91</v>
      </c>
    </row>
    <row r="46" spans="1:32" x14ac:dyDescent="0.3">
      <c r="A46" s="6" t="s">
        <v>38</v>
      </c>
      <c r="B46" s="7" t="s">
        <v>121</v>
      </c>
      <c r="C46" s="6" t="s">
        <v>122</v>
      </c>
      <c r="D46" s="13" t="s">
        <v>1210</v>
      </c>
      <c r="E46" s="11" t="s">
        <v>1211</v>
      </c>
      <c r="F46" s="13">
        <v>339</v>
      </c>
      <c r="G46" s="11">
        <v>387</v>
      </c>
      <c r="H46" s="13">
        <v>481</v>
      </c>
      <c r="I46" s="11">
        <v>444</v>
      </c>
      <c r="J46" s="13">
        <v>396</v>
      </c>
      <c r="K46" s="11">
        <v>467</v>
      </c>
      <c r="L46" s="13">
        <v>501</v>
      </c>
      <c r="M46" s="11">
        <v>574</v>
      </c>
      <c r="N46" s="13">
        <v>588</v>
      </c>
      <c r="O46" s="11">
        <v>793</v>
      </c>
      <c r="P46" s="13">
        <v>776</v>
      </c>
      <c r="Q46" s="11">
        <v>689</v>
      </c>
      <c r="R46" s="13">
        <v>544</v>
      </c>
      <c r="S46" s="11">
        <v>447</v>
      </c>
      <c r="T46" s="13">
        <v>392</v>
      </c>
      <c r="U46" s="11">
        <v>309</v>
      </c>
      <c r="V46" s="13">
        <v>235</v>
      </c>
      <c r="W46" s="11">
        <v>139</v>
      </c>
      <c r="X46" s="13">
        <v>48</v>
      </c>
      <c r="Y46" s="11">
        <v>9</v>
      </c>
      <c r="Z46" s="13">
        <v>3</v>
      </c>
      <c r="AA46" s="14">
        <v>8561</v>
      </c>
      <c r="AB46" s="13">
        <v>219</v>
      </c>
      <c r="AC46" s="11">
        <v>198</v>
      </c>
      <c r="AD46" s="13">
        <v>478</v>
      </c>
      <c r="AE46" s="11">
        <v>312</v>
      </c>
      <c r="AF46" s="13">
        <v>294</v>
      </c>
    </row>
    <row r="47" spans="1:32" x14ac:dyDescent="0.3">
      <c r="A47" s="6" t="s">
        <v>38</v>
      </c>
      <c r="B47" s="7" t="s">
        <v>123</v>
      </c>
      <c r="C47" s="6" t="s">
        <v>124</v>
      </c>
      <c r="D47" s="13" t="s">
        <v>1210</v>
      </c>
      <c r="E47" s="11" t="s">
        <v>1209</v>
      </c>
      <c r="F47" s="13">
        <v>212</v>
      </c>
      <c r="G47" s="11">
        <v>266</v>
      </c>
      <c r="H47" s="13">
        <v>326</v>
      </c>
      <c r="I47" s="11">
        <v>340</v>
      </c>
      <c r="J47" s="13">
        <v>333</v>
      </c>
      <c r="K47" s="11">
        <v>319</v>
      </c>
      <c r="L47" s="13">
        <v>364</v>
      </c>
      <c r="M47" s="11">
        <v>335</v>
      </c>
      <c r="N47" s="13">
        <v>448</v>
      </c>
      <c r="O47" s="11">
        <v>595</v>
      </c>
      <c r="P47" s="13">
        <v>612</v>
      </c>
      <c r="Q47" s="11">
        <v>645</v>
      </c>
      <c r="R47" s="13">
        <v>486</v>
      </c>
      <c r="S47" s="11">
        <v>387</v>
      </c>
      <c r="T47" s="13">
        <v>341</v>
      </c>
      <c r="U47" s="11">
        <v>297</v>
      </c>
      <c r="V47" s="13">
        <v>290</v>
      </c>
      <c r="W47" s="11">
        <v>158</v>
      </c>
      <c r="X47" s="13">
        <v>82</v>
      </c>
      <c r="Y47" s="11">
        <v>23</v>
      </c>
      <c r="Z47" s="13">
        <v>4</v>
      </c>
      <c r="AA47" s="14">
        <v>6863</v>
      </c>
      <c r="AB47" s="13">
        <v>127</v>
      </c>
      <c r="AC47" s="11">
        <v>136</v>
      </c>
      <c r="AD47" s="13">
        <v>338</v>
      </c>
      <c r="AE47" s="11">
        <v>203</v>
      </c>
      <c r="AF47" s="13">
        <v>205</v>
      </c>
    </row>
    <row r="48" spans="1:32" x14ac:dyDescent="0.3">
      <c r="A48" s="6" t="s">
        <v>38</v>
      </c>
      <c r="B48" s="7" t="s">
        <v>125</v>
      </c>
      <c r="C48" s="6" t="s">
        <v>126</v>
      </c>
      <c r="D48" s="13" t="s">
        <v>1214</v>
      </c>
      <c r="E48" s="11" t="s">
        <v>1211</v>
      </c>
      <c r="F48" s="13">
        <v>875</v>
      </c>
      <c r="G48" s="11">
        <v>1016</v>
      </c>
      <c r="H48" s="13">
        <v>1202</v>
      </c>
      <c r="I48" s="11">
        <v>1227</v>
      </c>
      <c r="J48" s="13">
        <v>1181</v>
      </c>
      <c r="K48" s="11">
        <v>1157</v>
      </c>
      <c r="L48" s="13">
        <v>1335</v>
      </c>
      <c r="M48" s="11">
        <v>1330</v>
      </c>
      <c r="N48" s="13">
        <v>1639</v>
      </c>
      <c r="O48" s="11">
        <v>1875</v>
      </c>
      <c r="P48" s="13">
        <v>2034</v>
      </c>
      <c r="Q48" s="11">
        <v>2027</v>
      </c>
      <c r="R48" s="13">
        <v>1848</v>
      </c>
      <c r="S48" s="11">
        <v>1701</v>
      </c>
      <c r="T48" s="13">
        <v>1483</v>
      </c>
      <c r="U48" s="11">
        <v>1299</v>
      </c>
      <c r="V48" s="13">
        <v>1056</v>
      </c>
      <c r="W48" s="11">
        <v>694</v>
      </c>
      <c r="X48" s="13">
        <v>332</v>
      </c>
      <c r="Y48" s="11">
        <v>80</v>
      </c>
      <c r="Z48" s="13">
        <v>10</v>
      </c>
      <c r="AA48" s="14">
        <v>25401</v>
      </c>
      <c r="AB48" s="13">
        <v>488</v>
      </c>
      <c r="AC48" s="11">
        <v>566</v>
      </c>
      <c r="AD48" s="13">
        <v>1293</v>
      </c>
      <c r="AE48" s="11">
        <v>746</v>
      </c>
      <c r="AF48" s="13">
        <v>724</v>
      </c>
    </row>
    <row r="49" spans="1:32" x14ac:dyDescent="0.3">
      <c r="A49" s="6" t="s">
        <v>38</v>
      </c>
      <c r="B49" s="7" t="s">
        <v>127</v>
      </c>
      <c r="C49" s="6" t="s">
        <v>128</v>
      </c>
      <c r="D49" s="13" t="s">
        <v>1208</v>
      </c>
      <c r="E49" s="11" t="s">
        <v>1212</v>
      </c>
      <c r="F49" s="13">
        <v>114</v>
      </c>
      <c r="G49" s="11">
        <v>147</v>
      </c>
      <c r="H49" s="13">
        <v>159</v>
      </c>
      <c r="I49" s="11">
        <v>176</v>
      </c>
      <c r="J49" s="13">
        <v>161</v>
      </c>
      <c r="K49" s="11">
        <v>174</v>
      </c>
      <c r="L49" s="13">
        <v>149</v>
      </c>
      <c r="M49" s="11">
        <v>188</v>
      </c>
      <c r="N49" s="13">
        <v>214</v>
      </c>
      <c r="O49" s="11">
        <v>288</v>
      </c>
      <c r="P49" s="13">
        <v>323</v>
      </c>
      <c r="Q49" s="11">
        <v>337</v>
      </c>
      <c r="R49" s="13">
        <v>231</v>
      </c>
      <c r="S49" s="11">
        <v>218</v>
      </c>
      <c r="T49" s="13">
        <v>190</v>
      </c>
      <c r="U49" s="11">
        <v>194</v>
      </c>
      <c r="V49" s="13">
        <v>156</v>
      </c>
      <c r="W49" s="11">
        <v>125</v>
      </c>
      <c r="X49" s="13">
        <v>33</v>
      </c>
      <c r="Y49" s="11">
        <v>17</v>
      </c>
      <c r="Z49" s="13">
        <v>1</v>
      </c>
      <c r="AA49" s="14">
        <v>3595</v>
      </c>
      <c r="AB49" s="13">
        <v>62</v>
      </c>
      <c r="AC49" s="11">
        <v>79</v>
      </c>
      <c r="AD49" s="13">
        <v>182</v>
      </c>
      <c r="AE49" s="11">
        <v>97</v>
      </c>
      <c r="AF49" s="13">
        <v>105</v>
      </c>
    </row>
    <row r="50" spans="1:32" x14ac:dyDescent="0.3">
      <c r="A50" s="6" t="s">
        <v>38</v>
      </c>
      <c r="B50" s="7" t="s">
        <v>129</v>
      </c>
      <c r="C50" s="6" t="s">
        <v>130</v>
      </c>
      <c r="D50" s="13" t="s">
        <v>1208</v>
      </c>
      <c r="E50" s="11" t="s">
        <v>1209</v>
      </c>
      <c r="F50" s="13">
        <v>95</v>
      </c>
      <c r="G50" s="11">
        <v>127</v>
      </c>
      <c r="H50" s="13">
        <v>140</v>
      </c>
      <c r="I50" s="11">
        <v>184</v>
      </c>
      <c r="J50" s="13">
        <v>184</v>
      </c>
      <c r="K50" s="11">
        <v>171</v>
      </c>
      <c r="L50" s="13">
        <v>148</v>
      </c>
      <c r="M50" s="11">
        <v>133</v>
      </c>
      <c r="N50" s="13">
        <v>171</v>
      </c>
      <c r="O50" s="11">
        <v>235</v>
      </c>
      <c r="P50" s="13">
        <v>246</v>
      </c>
      <c r="Q50" s="11">
        <v>279</v>
      </c>
      <c r="R50" s="13">
        <v>247</v>
      </c>
      <c r="S50" s="11">
        <v>178</v>
      </c>
      <c r="T50" s="13">
        <v>173</v>
      </c>
      <c r="U50" s="11">
        <v>151</v>
      </c>
      <c r="V50" s="13">
        <v>115</v>
      </c>
      <c r="W50" s="11">
        <v>67</v>
      </c>
      <c r="X50" s="13">
        <v>39</v>
      </c>
      <c r="Y50" s="11">
        <v>7</v>
      </c>
      <c r="Z50" s="13">
        <v>1</v>
      </c>
      <c r="AA50" s="14">
        <v>3091</v>
      </c>
      <c r="AB50" s="13">
        <v>51</v>
      </c>
      <c r="AC50" s="11">
        <v>60</v>
      </c>
      <c r="AD50" s="13">
        <v>162</v>
      </c>
      <c r="AE50" s="11">
        <v>89</v>
      </c>
      <c r="AF50" s="13">
        <v>106</v>
      </c>
    </row>
    <row r="51" spans="1:32" x14ac:dyDescent="0.3">
      <c r="A51" s="6" t="s">
        <v>38</v>
      </c>
      <c r="B51" s="7" t="s">
        <v>131</v>
      </c>
      <c r="C51" s="6" t="s">
        <v>132</v>
      </c>
      <c r="D51" s="13" t="s">
        <v>1208</v>
      </c>
      <c r="E51" s="11" t="s">
        <v>1209</v>
      </c>
      <c r="F51" s="13">
        <v>95</v>
      </c>
      <c r="G51" s="11">
        <v>121</v>
      </c>
      <c r="H51" s="13">
        <v>151</v>
      </c>
      <c r="I51" s="11">
        <v>107</v>
      </c>
      <c r="J51" s="13">
        <v>101</v>
      </c>
      <c r="K51" s="11">
        <v>107</v>
      </c>
      <c r="L51" s="13">
        <v>119</v>
      </c>
      <c r="M51" s="11">
        <v>149</v>
      </c>
      <c r="N51" s="13">
        <v>178</v>
      </c>
      <c r="O51" s="11">
        <v>209</v>
      </c>
      <c r="P51" s="13">
        <v>176</v>
      </c>
      <c r="Q51" s="11">
        <v>211</v>
      </c>
      <c r="R51" s="13">
        <v>169</v>
      </c>
      <c r="S51" s="11">
        <v>188</v>
      </c>
      <c r="T51" s="13">
        <v>130</v>
      </c>
      <c r="U51" s="11">
        <v>103</v>
      </c>
      <c r="V51" s="13">
        <v>84</v>
      </c>
      <c r="W51" s="11">
        <v>70</v>
      </c>
      <c r="X51" s="13">
        <v>61</v>
      </c>
      <c r="Y51" s="11">
        <v>23</v>
      </c>
      <c r="Z51" s="13">
        <v>1</v>
      </c>
      <c r="AA51" s="14">
        <v>2553</v>
      </c>
      <c r="AB51" s="13">
        <v>58</v>
      </c>
      <c r="AC51" s="11">
        <v>62</v>
      </c>
      <c r="AD51" s="13">
        <v>155</v>
      </c>
      <c r="AE51" s="11">
        <v>92</v>
      </c>
      <c r="AF51" s="13">
        <v>66</v>
      </c>
    </row>
    <row r="52" spans="1:32" x14ac:dyDescent="0.3">
      <c r="A52" s="6" t="s">
        <v>38</v>
      </c>
      <c r="B52" s="7" t="s">
        <v>133</v>
      </c>
      <c r="C52" s="6" t="s">
        <v>134</v>
      </c>
      <c r="D52" s="13" t="s">
        <v>1208</v>
      </c>
      <c r="E52" s="11" t="s">
        <v>1211</v>
      </c>
      <c r="F52" s="13">
        <v>156</v>
      </c>
      <c r="G52" s="11">
        <v>196</v>
      </c>
      <c r="H52" s="13">
        <v>235</v>
      </c>
      <c r="I52" s="11">
        <v>197</v>
      </c>
      <c r="J52" s="13">
        <v>214</v>
      </c>
      <c r="K52" s="11">
        <v>252</v>
      </c>
      <c r="L52" s="13">
        <v>261</v>
      </c>
      <c r="M52" s="11">
        <v>254</v>
      </c>
      <c r="N52" s="13">
        <v>283</v>
      </c>
      <c r="O52" s="11">
        <v>338</v>
      </c>
      <c r="P52" s="13">
        <v>355</v>
      </c>
      <c r="Q52" s="11">
        <v>391</v>
      </c>
      <c r="R52" s="13">
        <v>330</v>
      </c>
      <c r="S52" s="11">
        <v>284</v>
      </c>
      <c r="T52" s="13">
        <v>235</v>
      </c>
      <c r="U52" s="11">
        <v>192</v>
      </c>
      <c r="V52" s="13">
        <v>214</v>
      </c>
      <c r="W52" s="11">
        <v>131</v>
      </c>
      <c r="X52" s="13">
        <v>50</v>
      </c>
      <c r="Y52" s="11">
        <v>16</v>
      </c>
      <c r="Z52" s="13">
        <v>1</v>
      </c>
      <c r="AA52" s="14">
        <v>4585</v>
      </c>
      <c r="AB52" s="13">
        <v>89</v>
      </c>
      <c r="AC52" s="11">
        <v>98</v>
      </c>
      <c r="AD52" s="13">
        <v>260</v>
      </c>
      <c r="AE52" s="11">
        <v>140</v>
      </c>
      <c r="AF52" s="13">
        <v>118</v>
      </c>
    </row>
    <row r="53" spans="1:32" x14ac:dyDescent="0.3">
      <c r="A53" s="6" t="s">
        <v>38</v>
      </c>
      <c r="B53" s="7" t="s">
        <v>135</v>
      </c>
      <c r="C53" s="6" t="s">
        <v>136</v>
      </c>
      <c r="D53" s="13" t="s">
        <v>1208</v>
      </c>
      <c r="E53" s="11" t="s">
        <v>1209</v>
      </c>
      <c r="F53" s="13">
        <v>170</v>
      </c>
      <c r="G53" s="11">
        <v>180</v>
      </c>
      <c r="H53" s="13">
        <v>206</v>
      </c>
      <c r="I53" s="11">
        <v>231</v>
      </c>
      <c r="J53" s="13">
        <v>230</v>
      </c>
      <c r="K53" s="11">
        <v>216</v>
      </c>
      <c r="L53" s="13">
        <v>225</v>
      </c>
      <c r="M53" s="11">
        <v>267</v>
      </c>
      <c r="N53" s="13">
        <v>282</v>
      </c>
      <c r="O53" s="11">
        <v>319</v>
      </c>
      <c r="P53" s="13">
        <v>331</v>
      </c>
      <c r="Q53" s="11">
        <v>332</v>
      </c>
      <c r="R53" s="13">
        <v>304</v>
      </c>
      <c r="S53" s="11">
        <v>264</v>
      </c>
      <c r="T53" s="13">
        <v>224</v>
      </c>
      <c r="U53" s="11">
        <v>164</v>
      </c>
      <c r="V53" s="13">
        <v>139</v>
      </c>
      <c r="W53" s="11">
        <v>89</v>
      </c>
      <c r="X53" s="13">
        <v>42</v>
      </c>
      <c r="Y53" s="11">
        <v>5</v>
      </c>
      <c r="Z53" s="13">
        <v>0</v>
      </c>
      <c r="AA53" s="14">
        <v>4220</v>
      </c>
      <c r="AB53" s="13">
        <v>98</v>
      </c>
      <c r="AC53" s="11">
        <v>101</v>
      </c>
      <c r="AD53" s="13">
        <v>229</v>
      </c>
      <c r="AE53" s="11">
        <v>128</v>
      </c>
      <c r="AF53" s="13">
        <v>139</v>
      </c>
    </row>
    <row r="54" spans="1:32" x14ac:dyDescent="0.3">
      <c r="A54" s="6" t="s">
        <v>38</v>
      </c>
      <c r="B54" s="7" t="s">
        <v>137</v>
      </c>
      <c r="C54" s="6" t="s">
        <v>138</v>
      </c>
      <c r="D54" s="13" t="s">
        <v>1210</v>
      </c>
      <c r="E54" s="11" t="s">
        <v>1209</v>
      </c>
      <c r="F54" s="13">
        <v>449</v>
      </c>
      <c r="G54" s="11">
        <v>478</v>
      </c>
      <c r="H54" s="13">
        <v>514</v>
      </c>
      <c r="I54" s="11">
        <v>477</v>
      </c>
      <c r="J54" s="13">
        <v>469</v>
      </c>
      <c r="K54" s="11">
        <v>464</v>
      </c>
      <c r="L54" s="13">
        <v>507</v>
      </c>
      <c r="M54" s="11">
        <v>562</v>
      </c>
      <c r="N54" s="13">
        <v>660</v>
      </c>
      <c r="O54" s="11">
        <v>736</v>
      </c>
      <c r="P54" s="13">
        <v>648</v>
      </c>
      <c r="Q54" s="11">
        <v>660</v>
      </c>
      <c r="R54" s="13">
        <v>570</v>
      </c>
      <c r="S54" s="11">
        <v>460</v>
      </c>
      <c r="T54" s="13">
        <v>433</v>
      </c>
      <c r="U54" s="11">
        <v>329</v>
      </c>
      <c r="V54" s="13">
        <v>280</v>
      </c>
      <c r="W54" s="11">
        <v>159</v>
      </c>
      <c r="X54" s="13">
        <v>70</v>
      </c>
      <c r="Y54" s="11">
        <v>24</v>
      </c>
      <c r="Z54" s="13">
        <v>2</v>
      </c>
      <c r="AA54" s="14">
        <v>8951</v>
      </c>
      <c r="AB54" s="13">
        <v>252</v>
      </c>
      <c r="AC54" s="11">
        <v>293</v>
      </c>
      <c r="AD54" s="13">
        <v>583</v>
      </c>
      <c r="AE54" s="11">
        <v>313</v>
      </c>
      <c r="AF54" s="13">
        <v>298</v>
      </c>
    </row>
    <row r="55" spans="1:32" x14ac:dyDescent="0.3">
      <c r="A55" s="6" t="s">
        <v>38</v>
      </c>
      <c r="B55" s="7" t="s">
        <v>139</v>
      </c>
      <c r="C55" s="6" t="s">
        <v>140</v>
      </c>
      <c r="D55" s="13" t="s">
        <v>1210</v>
      </c>
      <c r="E55" s="11" t="s">
        <v>1211</v>
      </c>
      <c r="F55" s="13">
        <v>426</v>
      </c>
      <c r="G55" s="11">
        <v>443</v>
      </c>
      <c r="H55" s="13">
        <v>485</v>
      </c>
      <c r="I55" s="11">
        <v>398</v>
      </c>
      <c r="J55" s="13">
        <v>368</v>
      </c>
      <c r="K55" s="11">
        <v>460</v>
      </c>
      <c r="L55" s="13">
        <v>548</v>
      </c>
      <c r="M55" s="11">
        <v>599</v>
      </c>
      <c r="N55" s="13">
        <v>652</v>
      </c>
      <c r="O55" s="11">
        <v>744</v>
      </c>
      <c r="P55" s="13">
        <v>633</v>
      </c>
      <c r="Q55" s="11">
        <v>557</v>
      </c>
      <c r="R55" s="13">
        <v>439</v>
      </c>
      <c r="S55" s="11">
        <v>407</v>
      </c>
      <c r="T55" s="13">
        <v>319</v>
      </c>
      <c r="U55" s="11">
        <v>261</v>
      </c>
      <c r="V55" s="13">
        <v>202</v>
      </c>
      <c r="W55" s="11">
        <v>121</v>
      </c>
      <c r="X55" s="13">
        <v>36</v>
      </c>
      <c r="Y55" s="11">
        <v>11</v>
      </c>
      <c r="Z55" s="13">
        <v>1</v>
      </c>
      <c r="AA55" s="14">
        <v>8110</v>
      </c>
      <c r="AB55" s="13">
        <v>250</v>
      </c>
      <c r="AC55" s="11">
        <v>254</v>
      </c>
      <c r="AD55" s="13">
        <v>548</v>
      </c>
      <c r="AE55" s="11">
        <v>302</v>
      </c>
      <c r="AF55" s="13">
        <v>262</v>
      </c>
    </row>
    <row r="56" spans="1:32" x14ac:dyDescent="0.3">
      <c r="A56" s="6" t="s">
        <v>38</v>
      </c>
      <c r="B56" s="7" t="s">
        <v>141</v>
      </c>
      <c r="C56" s="6" t="s">
        <v>142</v>
      </c>
      <c r="D56" s="13" t="s">
        <v>1213</v>
      </c>
      <c r="E56" s="11" t="s">
        <v>1209</v>
      </c>
      <c r="F56" s="13">
        <v>555</v>
      </c>
      <c r="G56" s="11">
        <v>640</v>
      </c>
      <c r="H56" s="13">
        <v>767</v>
      </c>
      <c r="I56" s="11">
        <v>810</v>
      </c>
      <c r="J56" s="13">
        <v>886</v>
      </c>
      <c r="K56" s="11">
        <v>868</v>
      </c>
      <c r="L56" s="13">
        <v>795</v>
      </c>
      <c r="M56" s="11">
        <v>873</v>
      </c>
      <c r="N56" s="13">
        <v>971</v>
      </c>
      <c r="O56" s="11">
        <v>1185</v>
      </c>
      <c r="P56" s="13">
        <v>1286</v>
      </c>
      <c r="Q56" s="11">
        <v>1461</v>
      </c>
      <c r="R56" s="13">
        <v>1292</v>
      </c>
      <c r="S56" s="11">
        <v>1097</v>
      </c>
      <c r="T56" s="13">
        <v>1061</v>
      </c>
      <c r="U56" s="11">
        <v>790</v>
      </c>
      <c r="V56" s="13">
        <v>664</v>
      </c>
      <c r="W56" s="11">
        <v>380</v>
      </c>
      <c r="X56" s="13">
        <v>186</v>
      </c>
      <c r="Y56" s="11">
        <v>34</v>
      </c>
      <c r="Z56" s="13">
        <v>4</v>
      </c>
      <c r="AA56" s="14">
        <v>16605</v>
      </c>
      <c r="AB56" s="13">
        <v>332</v>
      </c>
      <c r="AC56" s="11">
        <v>351</v>
      </c>
      <c r="AD56" s="13">
        <v>786</v>
      </c>
      <c r="AE56" s="11">
        <v>493</v>
      </c>
      <c r="AF56" s="13">
        <v>479</v>
      </c>
    </row>
    <row r="57" spans="1:32" x14ac:dyDescent="0.3">
      <c r="A57" s="6" t="s">
        <v>38</v>
      </c>
      <c r="B57" s="7" t="s">
        <v>143</v>
      </c>
      <c r="C57" s="6" t="s">
        <v>144</v>
      </c>
      <c r="D57" s="13" t="s">
        <v>1210</v>
      </c>
      <c r="E57" s="11" t="s">
        <v>1211</v>
      </c>
      <c r="F57" s="13">
        <v>346</v>
      </c>
      <c r="G57" s="11">
        <v>365</v>
      </c>
      <c r="H57" s="13">
        <v>411</v>
      </c>
      <c r="I57" s="11">
        <v>373</v>
      </c>
      <c r="J57" s="13">
        <v>395</v>
      </c>
      <c r="K57" s="11">
        <v>393</v>
      </c>
      <c r="L57" s="13">
        <v>445</v>
      </c>
      <c r="M57" s="11">
        <v>495</v>
      </c>
      <c r="N57" s="13">
        <v>562</v>
      </c>
      <c r="O57" s="11">
        <v>639</v>
      </c>
      <c r="P57" s="13">
        <v>670</v>
      </c>
      <c r="Q57" s="11">
        <v>669</v>
      </c>
      <c r="R57" s="13">
        <v>553</v>
      </c>
      <c r="S57" s="11">
        <v>480</v>
      </c>
      <c r="T57" s="13">
        <v>488</v>
      </c>
      <c r="U57" s="11">
        <v>372</v>
      </c>
      <c r="V57" s="13">
        <v>286</v>
      </c>
      <c r="W57" s="11">
        <v>179</v>
      </c>
      <c r="X57" s="13">
        <v>100</v>
      </c>
      <c r="Y57" s="11">
        <v>17</v>
      </c>
      <c r="Z57" s="13">
        <v>3</v>
      </c>
      <c r="AA57" s="14">
        <v>8241</v>
      </c>
      <c r="AB57" s="13">
        <v>192</v>
      </c>
      <c r="AC57" s="11">
        <v>223</v>
      </c>
      <c r="AD57" s="13">
        <v>459</v>
      </c>
      <c r="AE57" s="11">
        <v>248</v>
      </c>
      <c r="AF57" s="13">
        <v>217</v>
      </c>
    </row>
    <row r="58" spans="1:32" x14ac:dyDescent="0.3">
      <c r="A58" s="6" t="s">
        <v>38</v>
      </c>
      <c r="B58" s="7" t="s">
        <v>145</v>
      </c>
      <c r="C58" s="6" t="s">
        <v>146</v>
      </c>
      <c r="D58" s="13" t="s">
        <v>1208</v>
      </c>
      <c r="E58" s="11" t="s">
        <v>1211</v>
      </c>
      <c r="F58" s="13">
        <v>168</v>
      </c>
      <c r="G58" s="11">
        <v>205</v>
      </c>
      <c r="H58" s="13">
        <v>207</v>
      </c>
      <c r="I58" s="11">
        <v>203</v>
      </c>
      <c r="J58" s="13">
        <v>219</v>
      </c>
      <c r="K58" s="11">
        <v>253</v>
      </c>
      <c r="L58" s="13">
        <v>228</v>
      </c>
      <c r="M58" s="11">
        <v>267</v>
      </c>
      <c r="N58" s="13">
        <v>253</v>
      </c>
      <c r="O58" s="11">
        <v>340</v>
      </c>
      <c r="P58" s="13">
        <v>307</v>
      </c>
      <c r="Q58" s="11">
        <v>293</v>
      </c>
      <c r="R58" s="13">
        <v>214</v>
      </c>
      <c r="S58" s="11">
        <v>190</v>
      </c>
      <c r="T58" s="13">
        <v>167</v>
      </c>
      <c r="U58" s="11">
        <v>113</v>
      </c>
      <c r="V58" s="13">
        <v>94</v>
      </c>
      <c r="W58" s="11">
        <v>77</v>
      </c>
      <c r="X58" s="13">
        <v>32</v>
      </c>
      <c r="Y58" s="11">
        <v>7</v>
      </c>
      <c r="Z58" s="13">
        <v>0</v>
      </c>
      <c r="AA58" s="14">
        <v>3837</v>
      </c>
      <c r="AB58" s="13">
        <v>92</v>
      </c>
      <c r="AC58" s="11">
        <v>119</v>
      </c>
      <c r="AD58" s="13">
        <v>249</v>
      </c>
      <c r="AE58" s="11">
        <v>120</v>
      </c>
      <c r="AF58" s="13">
        <v>111</v>
      </c>
    </row>
    <row r="59" spans="1:32" x14ac:dyDescent="0.3">
      <c r="A59" s="6" t="s">
        <v>38</v>
      </c>
      <c r="B59" s="7" t="s">
        <v>147</v>
      </c>
      <c r="C59" s="6" t="s">
        <v>148</v>
      </c>
      <c r="D59" s="13" t="s">
        <v>1213</v>
      </c>
      <c r="E59" s="11" t="s">
        <v>1211</v>
      </c>
      <c r="F59" s="13">
        <v>491</v>
      </c>
      <c r="G59" s="11">
        <v>551</v>
      </c>
      <c r="H59" s="13">
        <v>570</v>
      </c>
      <c r="I59" s="11">
        <v>513</v>
      </c>
      <c r="J59" s="13">
        <v>450</v>
      </c>
      <c r="K59" s="11">
        <v>541</v>
      </c>
      <c r="L59" s="13">
        <v>628</v>
      </c>
      <c r="M59" s="11">
        <v>754</v>
      </c>
      <c r="N59" s="13">
        <v>826</v>
      </c>
      <c r="O59" s="11">
        <v>888</v>
      </c>
      <c r="P59" s="13">
        <v>817</v>
      </c>
      <c r="Q59" s="11">
        <v>776</v>
      </c>
      <c r="R59" s="13">
        <v>629</v>
      </c>
      <c r="S59" s="11">
        <v>517</v>
      </c>
      <c r="T59" s="13">
        <v>467</v>
      </c>
      <c r="U59" s="11">
        <v>361</v>
      </c>
      <c r="V59" s="13">
        <v>261</v>
      </c>
      <c r="W59" s="11">
        <v>163</v>
      </c>
      <c r="X59" s="13">
        <v>70</v>
      </c>
      <c r="Y59" s="11">
        <v>10</v>
      </c>
      <c r="Z59" s="13">
        <v>0</v>
      </c>
      <c r="AA59" s="14">
        <v>10283</v>
      </c>
      <c r="AB59" s="13">
        <v>286</v>
      </c>
      <c r="AC59" s="11">
        <v>303</v>
      </c>
      <c r="AD59" s="13">
        <v>674</v>
      </c>
      <c r="AE59" s="11">
        <v>349</v>
      </c>
      <c r="AF59" s="13">
        <v>308</v>
      </c>
    </row>
    <row r="60" spans="1:32" x14ac:dyDescent="0.3">
      <c r="A60" s="6" t="s">
        <v>38</v>
      </c>
      <c r="B60" s="7" t="s">
        <v>149</v>
      </c>
      <c r="C60" s="6" t="s">
        <v>150</v>
      </c>
      <c r="D60" s="13" t="s">
        <v>1208</v>
      </c>
      <c r="E60" s="11" t="s">
        <v>1211</v>
      </c>
      <c r="F60" s="13">
        <v>38</v>
      </c>
      <c r="G60" s="11">
        <v>43</v>
      </c>
      <c r="H60" s="13">
        <v>70</v>
      </c>
      <c r="I60" s="11">
        <v>60</v>
      </c>
      <c r="J60" s="13">
        <v>60</v>
      </c>
      <c r="K60" s="11">
        <v>47</v>
      </c>
      <c r="L60" s="13">
        <v>69</v>
      </c>
      <c r="M60" s="11">
        <v>69</v>
      </c>
      <c r="N60" s="13">
        <v>88</v>
      </c>
      <c r="O60" s="11">
        <v>106</v>
      </c>
      <c r="P60" s="13">
        <v>100</v>
      </c>
      <c r="Q60" s="11">
        <v>88</v>
      </c>
      <c r="R60" s="13">
        <v>77</v>
      </c>
      <c r="S60" s="11">
        <v>69</v>
      </c>
      <c r="T60" s="13">
        <v>63</v>
      </c>
      <c r="U60" s="11">
        <v>68</v>
      </c>
      <c r="V60" s="13">
        <v>37</v>
      </c>
      <c r="W60" s="11">
        <v>24</v>
      </c>
      <c r="X60" s="13">
        <v>14</v>
      </c>
      <c r="Y60" s="11">
        <v>3</v>
      </c>
      <c r="Z60" s="13">
        <v>1</v>
      </c>
      <c r="AA60" s="14">
        <v>1194</v>
      </c>
      <c r="AB60" s="13">
        <v>24</v>
      </c>
      <c r="AC60" s="11">
        <v>23</v>
      </c>
      <c r="AD60" s="13">
        <v>57</v>
      </c>
      <c r="AE60" s="11">
        <v>47</v>
      </c>
      <c r="AF60" s="13">
        <v>41</v>
      </c>
    </row>
    <row r="61" spans="1:32" x14ac:dyDescent="0.3">
      <c r="A61" s="6" t="s">
        <v>38</v>
      </c>
      <c r="B61" s="7" t="s">
        <v>151</v>
      </c>
      <c r="C61" s="6" t="s">
        <v>152</v>
      </c>
      <c r="D61" s="13" t="s">
        <v>1208</v>
      </c>
      <c r="E61" s="11" t="s">
        <v>1209</v>
      </c>
      <c r="F61" s="13">
        <v>120</v>
      </c>
      <c r="G61" s="11">
        <v>151</v>
      </c>
      <c r="H61" s="13">
        <v>162</v>
      </c>
      <c r="I61" s="11">
        <v>153</v>
      </c>
      <c r="J61" s="13">
        <v>133</v>
      </c>
      <c r="K61" s="11">
        <v>157</v>
      </c>
      <c r="L61" s="13">
        <v>152</v>
      </c>
      <c r="M61" s="11">
        <v>189</v>
      </c>
      <c r="N61" s="13">
        <v>194</v>
      </c>
      <c r="O61" s="11">
        <v>299</v>
      </c>
      <c r="P61" s="13">
        <v>273</v>
      </c>
      <c r="Q61" s="11">
        <v>269</v>
      </c>
      <c r="R61" s="13">
        <v>209</v>
      </c>
      <c r="S61" s="11">
        <v>157</v>
      </c>
      <c r="T61" s="13">
        <v>122</v>
      </c>
      <c r="U61" s="11">
        <v>135</v>
      </c>
      <c r="V61" s="13">
        <v>104</v>
      </c>
      <c r="W61" s="11">
        <v>60</v>
      </c>
      <c r="X61" s="13">
        <v>30</v>
      </c>
      <c r="Y61" s="11">
        <v>5</v>
      </c>
      <c r="Z61" s="13">
        <v>1</v>
      </c>
      <c r="AA61" s="14">
        <v>3075</v>
      </c>
      <c r="AB61" s="13">
        <v>74</v>
      </c>
      <c r="AC61" s="11">
        <v>69</v>
      </c>
      <c r="AD61" s="13">
        <v>183</v>
      </c>
      <c r="AE61" s="11">
        <v>107</v>
      </c>
      <c r="AF61" s="13">
        <v>79</v>
      </c>
    </row>
    <row r="62" spans="1:32" x14ac:dyDescent="0.3">
      <c r="A62" s="6" t="s">
        <v>38</v>
      </c>
      <c r="B62" s="7" t="s">
        <v>153</v>
      </c>
      <c r="C62" s="6" t="s">
        <v>154</v>
      </c>
      <c r="D62" s="13" t="s">
        <v>1213</v>
      </c>
      <c r="E62" s="11" t="s">
        <v>1211</v>
      </c>
      <c r="F62" s="13">
        <v>728</v>
      </c>
      <c r="G62" s="11">
        <v>801</v>
      </c>
      <c r="H62" s="13">
        <v>970</v>
      </c>
      <c r="I62" s="11">
        <v>1056</v>
      </c>
      <c r="J62" s="13">
        <v>940</v>
      </c>
      <c r="K62" s="11">
        <v>866</v>
      </c>
      <c r="L62" s="13">
        <v>950</v>
      </c>
      <c r="M62" s="11">
        <v>1012</v>
      </c>
      <c r="N62" s="13">
        <v>1113</v>
      </c>
      <c r="O62" s="11">
        <v>1523</v>
      </c>
      <c r="P62" s="13">
        <v>1701</v>
      </c>
      <c r="Q62" s="11">
        <v>1486</v>
      </c>
      <c r="R62" s="13">
        <v>1120</v>
      </c>
      <c r="S62" s="11">
        <v>850</v>
      </c>
      <c r="T62" s="13">
        <v>768</v>
      </c>
      <c r="U62" s="11">
        <v>651</v>
      </c>
      <c r="V62" s="13">
        <v>477</v>
      </c>
      <c r="W62" s="11">
        <v>272</v>
      </c>
      <c r="X62" s="13">
        <v>121</v>
      </c>
      <c r="Y62" s="11">
        <v>28</v>
      </c>
      <c r="Z62" s="13">
        <v>1</v>
      </c>
      <c r="AA62" s="14">
        <v>17434</v>
      </c>
      <c r="AB62" s="13">
        <v>417</v>
      </c>
      <c r="AC62" s="11">
        <v>457</v>
      </c>
      <c r="AD62" s="13">
        <v>1018</v>
      </c>
      <c r="AE62" s="11">
        <v>607</v>
      </c>
      <c r="AF62" s="13">
        <v>649</v>
      </c>
    </row>
    <row r="63" spans="1:32" x14ac:dyDescent="0.3">
      <c r="A63" s="6" t="s">
        <v>38</v>
      </c>
      <c r="B63" s="7" t="s">
        <v>155</v>
      </c>
      <c r="C63" s="6" t="s">
        <v>156</v>
      </c>
      <c r="D63" s="13" t="s">
        <v>1213</v>
      </c>
      <c r="E63" s="11" t="s">
        <v>1209</v>
      </c>
      <c r="F63" s="13">
        <v>373</v>
      </c>
      <c r="G63" s="11">
        <v>500</v>
      </c>
      <c r="H63" s="13">
        <v>525</v>
      </c>
      <c r="I63" s="11">
        <v>484</v>
      </c>
      <c r="J63" s="13">
        <v>489</v>
      </c>
      <c r="K63" s="11">
        <v>512</v>
      </c>
      <c r="L63" s="13">
        <v>548</v>
      </c>
      <c r="M63" s="11">
        <v>644</v>
      </c>
      <c r="N63" s="13">
        <v>765</v>
      </c>
      <c r="O63" s="11">
        <v>888</v>
      </c>
      <c r="P63" s="13">
        <v>1011</v>
      </c>
      <c r="Q63" s="11">
        <v>961</v>
      </c>
      <c r="R63" s="13">
        <v>753</v>
      </c>
      <c r="S63" s="11">
        <v>593</v>
      </c>
      <c r="T63" s="13">
        <v>574</v>
      </c>
      <c r="U63" s="11">
        <v>519</v>
      </c>
      <c r="V63" s="13">
        <v>437</v>
      </c>
      <c r="W63" s="11">
        <v>270</v>
      </c>
      <c r="X63" s="13">
        <v>114</v>
      </c>
      <c r="Y63" s="11">
        <v>26</v>
      </c>
      <c r="Z63" s="13">
        <v>4</v>
      </c>
      <c r="AA63" s="14">
        <v>10990</v>
      </c>
      <c r="AB63" s="13">
        <v>202</v>
      </c>
      <c r="AC63" s="11">
        <v>259</v>
      </c>
      <c r="AD63" s="13">
        <v>629</v>
      </c>
      <c r="AE63" s="11">
        <v>308</v>
      </c>
      <c r="AF63" s="13">
        <v>286</v>
      </c>
    </row>
    <row r="64" spans="1:32" x14ac:dyDescent="0.3">
      <c r="A64" s="6" t="s">
        <v>38</v>
      </c>
      <c r="B64" s="7" t="s">
        <v>157</v>
      </c>
      <c r="C64" s="6" t="s">
        <v>158</v>
      </c>
      <c r="D64" s="13" t="s">
        <v>1210</v>
      </c>
      <c r="E64" s="11" t="s">
        <v>1211</v>
      </c>
      <c r="F64" s="13">
        <v>291</v>
      </c>
      <c r="G64" s="11">
        <v>340</v>
      </c>
      <c r="H64" s="13">
        <v>354</v>
      </c>
      <c r="I64" s="11">
        <v>399</v>
      </c>
      <c r="J64" s="13">
        <v>402</v>
      </c>
      <c r="K64" s="11">
        <v>366</v>
      </c>
      <c r="L64" s="13">
        <v>436</v>
      </c>
      <c r="M64" s="11">
        <v>450</v>
      </c>
      <c r="N64" s="13">
        <v>502</v>
      </c>
      <c r="O64" s="11">
        <v>589</v>
      </c>
      <c r="P64" s="13">
        <v>592</v>
      </c>
      <c r="Q64" s="11">
        <v>572</v>
      </c>
      <c r="R64" s="13">
        <v>470</v>
      </c>
      <c r="S64" s="11">
        <v>445</v>
      </c>
      <c r="T64" s="13">
        <v>396</v>
      </c>
      <c r="U64" s="11">
        <v>285</v>
      </c>
      <c r="V64" s="13">
        <v>245</v>
      </c>
      <c r="W64" s="11">
        <v>139</v>
      </c>
      <c r="X64" s="13">
        <v>57</v>
      </c>
      <c r="Y64" s="11">
        <v>13</v>
      </c>
      <c r="Z64" s="13">
        <v>0</v>
      </c>
      <c r="AA64" s="14">
        <v>7343</v>
      </c>
      <c r="AB64" s="13">
        <v>178</v>
      </c>
      <c r="AC64" s="11">
        <v>193</v>
      </c>
      <c r="AD64" s="13">
        <v>402</v>
      </c>
      <c r="AE64" s="11">
        <v>212</v>
      </c>
      <c r="AF64" s="13">
        <v>231</v>
      </c>
    </row>
    <row r="65" spans="1:32" x14ac:dyDescent="0.3">
      <c r="A65" s="6" t="s">
        <v>38</v>
      </c>
      <c r="B65" s="7" t="s">
        <v>159</v>
      </c>
      <c r="C65" s="6" t="s">
        <v>160</v>
      </c>
      <c r="D65" s="13" t="s">
        <v>1208</v>
      </c>
      <c r="E65" s="11" t="s">
        <v>1211</v>
      </c>
      <c r="F65" s="13">
        <v>96</v>
      </c>
      <c r="G65" s="11">
        <v>130</v>
      </c>
      <c r="H65" s="13">
        <v>123</v>
      </c>
      <c r="I65" s="11">
        <v>116</v>
      </c>
      <c r="J65" s="13">
        <v>126</v>
      </c>
      <c r="K65" s="11">
        <v>115</v>
      </c>
      <c r="L65" s="13">
        <v>118</v>
      </c>
      <c r="M65" s="11">
        <v>129</v>
      </c>
      <c r="N65" s="13">
        <v>179</v>
      </c>
      <c r="O65" s="11">
        <v>167</v>
      </c>
      <c r="P65" s="13">
        <v>214</v>
      </c>
      <c r="Q65" s="11">
        <v>219</v>
      </c>
      <c r="R65" s="13">
        <v>177</v>
      </c>
      <c r="S65" s="11">
        <v>156</v>
      </c>
      <c r="T65" s="13">
        <v>136</v>
      </c>
      <c r="U65" s="11">
        <v>90</v>
      </c>
      <c r="V65" s="13">
        <v>96</v>
      </c>
      <c r="W65" s="11">
        <v>58</v>
      </c>
      <c r="X65" s="13">
        <v>29</v>
      </c>
      <c r="Y65" s="11">
        <v>5</v>
      </c>
      <c r="Z65" s="13">
        <v>0</v>
      </c>
      <c r="AA65" s="14">
        <v>2479</v>
      </c>
      <c r="AB65" s="13">
        <v>59</v>
      </c>
      <c r="AC65" s="11">
        <v>62</v>
      </c>
      <c r="AD65" s="13">
        <v>154</v>
      </c>
      <c r="AE65" s="11">
        <v>74</v>
      </c>
      <c r="AF65" s="13">
        <v>68</v>
      </c>
    </row>
    <row r="66" spans="1:32" x14ac:dyDescent="0.3">
      <c r="A66" s="6" t="s">
        <v>38</v>
      </c>
      <c r="B66" s="7" t="s">
        <v>161</v>
      </c>
      <c r="C66" s="6" t="s">
        <v>162</v>
      </c>
      <c r="D66" s="13" t="s">
        <v>1208</v>
      </c>
      <c r="E66" s="11" t="s">
        <v>1209</v>
      </c>
      <c r="F66" s="13">
        <v>67</v>
      </c>
      <c r="G66" s="11">
        <v>87</v>
      </c>
      <c r="H66" s="13">
        <v>114</v>
      </c>
      <c r="I66" s="11">
        <v>124</v>
      </c>
      <c r="J66" s="13">
        <v>107</v>
      </c>
      <c r="K66" s="11">
        <v>114</v>
      </c>
      <c r="L66" s="13">
        <v>122</v>
      </c>
      <c r="M66" s="11">
        <v>118</v>
      </c>
      <c r="N66" s="13">
        <v>150</v>
      </c>
      <c r="O66" s="11">
        <v>186</v>
      </c>
      <c r="P66" s="13">
        <v>187</v>
      </c>
      <c r="Q66" s="11">
        <v>204</v>
      </c>
      <c r="R66" s="13">
        <v>151</v>
      </c>
      <c r="S66" s="11">
        <v>128</v>
      </c>
      <c r="T66" s="13">
        <v>106</v>
      </c>
      <c r="U66" s="11">
        <v>94</v>
      </c>
      <c r="V66" s="13">
        <v>67</v>
      </c>
      <c r="W66" s="11">
        <v>43</v>
      </c>
      <c r="X66" s="13">
        <v>24</v>
      </c>
      <c r="Y66" s="11">
        <v>5</v>
      </c>
      <c r="Z66" s="13">
        <v>1</v>
      </c>
      <c r="AA66" s="14">
        <v>2199</v>
      </c>
      <c r="AB66" s="13">
        <v>35</v>
      </c>
      <c r="AC66" s="11">
        <v>46</v>
      </c>
      <c r="AD66" s="13">
        <v>118</v>
      </c>
      <c r="AE66" s="11">
        <v>69</v>
      </c>
      <c r="AF66" s="13">
        <v>77</v>
      </c>
    </row>
    <row r="67" spans="1:32" x14ac:dyDescent="0.3">
      <c r="A67" s="6" t="s">
        <v>38</v>
      </c>
      <c r="B67" s="7" t="s">
        <v>163</v>
      </c>
      <c r="C67" s="6" t="s">
        <v>164</v>
      </c>
      <c r="D67" s="13" t="s">
        <v>1208</v>
      </c>
      <c r="E67" s="11" t="s">
        <v>1209</v>
      </c>
      <c r="F67" s="13">
        <v>183</v>
      </c>
      <c r="G67" s="11">
        <v>189</v>
      </c>
      <c r="H67" s="13">
        <v>181</v>
      </c>
      <c r="I67" s="11">
        <v>208</v>
      </c>
      <c r="J67" s="13">
        <v>184</v>
      </c>
      <c r="K67" s="11">
        <v>188</v>
      </c>
      <c r="L67" s="13">
        <v>218</v>
      </c>
      <c r="M67" s="11">
        <v>240</v>
      </c>
      <c r="N67" s="13">
        <v>283</v>
      </c>
      <c r="O67" s="11">
        <v>268</v>
      </c>
      <c r="P67" s="13">
        <v>282</v>
      </c>
      <c r="Q67" s="11">
        <v>298</v>
      </c>
      <c r="R67" s="13">
        <v>266</v>
      </c>
      <c r="S67" s="11">
        <v>261</v>
      </c>
      <c r="T67" s="13">
        <v>181</v>
      </c>
      <c r="U67" s="11">
        <v>132</v>
      </c>
      <c r="V67" s="13">
        <v>95</v>
      </c>
      <c r="W67" s="11">
        <v>85</v>
      </c>
      <c r="X67" s="13">
        <v>39</v>
      </c>
      <c r="Y67" s="11">
        <v>9</v>
      </c>
      <c r="Z67" s="13">
        <v>2</v>
      </c>
      <c r="AA67" s="14">
        <v>3792</v>
      </c>
      <c r="AB67" s="13">
        <v>97</v>
      </c>
      <c r="AC67" s="11">
        <v>124</v>
      </c>
      <c r="AD67" s="13">
        <v>222</v>
      </c>
      <c r="AE67" s="11">
        <v>110</v>
      </c>
      <c r="AF67" s="13">
        <v>133</v>
      </c>
    </row>
    <row r="68" spans="1:32" x14ac:dyDescent="0.3">
      <c r="A68" s="6" t="s">
        <v>38</v>
      </c>
      <c r="B68" s="7" t="s">
        <v>165</v>
      </c>
      <c r="C68" s="6" t="s">
        <v>166</v>
      </c>
      <c r="D68" s="13" t="s">
        <v>1210</v>
      </c>
      <c r="E68" s="11" t="s">
        <v>1211</v>
      </c>
      <c r="F68" s="13">
        <v>240</v>
      </c>
      <c r="G68" s="11">
        <v>256</v>
      </c>
      <c r="H68" s="13">
        <v>301</v>
      </c>
      <c r="I68" s="11">
        <v>302</v>
      </c>
      <c r="J68" s="13">
        <v>316</v>
      </c>
      <c r="K68" s="11">
        <v>354</v>
      </c>
      <c r="L68" s="13">
        <v>348</v>
      </c>
      <c r="M68" s="11">
        <v>326</v>
      </c>
      <c r="N68" s="13">
        <v>338</v>
      </c>
      <c r="O68" s="11">
        <v>395</v>
      </c>
      <c r="P68" s="13">
        <v>483</v>
      </c>
      <c r="Q68" s="11">
        <v>549</v>
      </c>
      <c r="R68" s="13">
        <v>438</v>
      </c>
      <c r="S68" s="11">
        <v>348</v>
      </c>
      <c r="T68" s="13">
        <v>247</v>
      </c>
      <c r="U68" s="11">
        <v>248</v>
      </c>
      <c r="V68" s="13">
        <v>236</v>
      </c>
      <c r="W68" s="11">
        <v>165</v>
      </c>
      <c r="X68" s="13">
        <v>74</v>
      </c>
      <c r="Y68" s="11">
        <v>26</v>
      </c>
      <c r="Z68" s="13">
        <v>4</v>
      </c>
      <c r="AA68" s="14">
        <v>5994</v>
      </c>
      <c r="AB68" s="13">
        <v>136</v>
      </c>
      <c r="AC68" s="11">
        <v>162</v>
      </c>
      <c r="AD68" s="13">
        <v>315</v>
      </c>
      <c r="AE68" s="11">
        <v>184</v>
      </c>
      <c r="AF68" s="13">
        <v>174</v>
      </c>
    </row>
    <row r="69" spans="1:32" x14ac:dyDescent="0.3">
      <c r="A69" s="6" t="s">
        <v>38</v>
      </c>
      <c r="B69" s="7" t="s">
        <v>167</v>
      </c>
      <c r="C69" s="6" t="s">
        <v>168</v>
      </c>
      <c r="D69" s="13" t="s">
        <v>1208</v>
      </c>
      <c r="E69" s="11" t="s">
        <v>1211</v>
      </c>
      <c r="F69" s="13">
        <v>103</v>
      </c>
      <c r="G69" s="11">
        <v>125</v>
      </c>
      <c r="H69" s="13">
        <v>117</v>
      </c>
      <c r="I69" s="11">
        <v>121</v>
      </c>
      <c r="J69" s="13">
        <v>123</v>
      </c>
      <c r="K69" s="11">
        <v>127</v>
      </c>
      <c r="L69" s="13">
        <v>141</v>
      </c>
      <c r="M69" s="11">
        <v>169</v>
      </c>
      <c r="N69" s="13">
        <v>182</v>
      </c>
      <c r="O69" s="11">
        <v>199</v>
      </c>
      <c r="P69" s="13">
        <v>219</v>
      </c>
      <c r="Q69" s="11">
        <v>216</v>
      </c>
      <c r="R69" s="13">
        <v>162</v>
      </c>
      <c r="S69" s="11">
        <v>159</v>
      </c>
      <c r="T69" s="13">
        <v>135</v>
      </c>
      <c r="U69" s="11">
        <v>97</v>
      </c>
      <c r="V69" s="13">
        <v>88</v>
      </c>
      <c r="W69" s="11">
        <v>51</v>
      </c>
      <c r="X69" s="13">
        <v>27</v>
      </c>
      <c r="Y69" s="11">
        <v>9</v>
      </c>
      <c r="Z69" s="13">
        <v>1</v>
      </c>
      <c r="AA69" s="14">
        <v>2571</v>
      </c>
      <c r="AB69" s="13">
        <v>69</v>
      </c>
      <c r="AC69" s="11">
        <v>56</v>
      </c>
      <c r="AD69" s="13">
        <v>144</v>
      </c>
      <c r="AE69" s="11">
        <v>76</v>
      </c>
      <c r="AF69" s="13">
        <v>79</v>
      </c>
    </row>
    <row r="70" spans="1:32" x14ac:dyDescent="0.3">
      <c r="A70" s="6" t="s">
        <v>38</v>
      </c>
      <c r="B70" s="7" t="s">
        <v>169</v>
      </c>
      <c r="C70" s="6" t="s">
        <v>170</v>
      </c>
      <c r="D70" s="13" t="s">
        <v>1208</v>
      </c>
      <c r="E70" s="11" t="s">
        <v>1211</v>
      </c>
      <c r="F70" s="13">
        <v>85</v>
      </c>
      <c r="G70" s="11">
        <v>83</v>
      </c>
      <c r="H70" s="13">
        <v>95</v>
      </c>
      <c r="I70" s="11">
        <v>96</v>
      </c>
      <c r="J70" s="13">
        <v>93</v>
      </c>
      <c r="K70" s="11">
        <v>90</v>
      </c>
      <c r="L70" s="13">
        <v>102</v>
      </c>
      <c r="M70" s="11">
        <v>109</v>
      </c>
      <c r="N70" s="13">
        <v>128</v>
      </c>
      <c r="O70" s="11">
        <v>131</v>
      </c>
      <c r="P70" s="13">
        <v>116</v>
      </c>
      <c r="Q70" s="11">
        <v>113</v>
      </c>
      <c r="R70" s="13">
        <v>112</v>
      </c>
      <c r="S70" s="11">
        <v>103</v>
      </c>
      <c r="T70" s="13">
        <v>60</v>
      </c>
      <c r="U70" s="11">
        <v>49</v>
      </c>
      <c r="V70" s="13">
        <v>40</v>
      </c>
      <c r="W70" s="11">
        <v>22</v>
      </c>
      <c r="X70" s="13">
        <v>10</v>
      </c>
      <c r="Y70" s="11">
        <v>3</v>
      </c>
      <c r="Z70" s="13">
        <v>0</v>
      </c>
      <c r="AA70" s="14">
        <v>1640</v>
      </c>
      <c r="AB70" s="13">
        <v>54</v>
      </c>
      <c r="AC70" s="11">
        <v>47</v>
      </c>
      <c r="AD70" s="13">
        <v>108</v>
      </c>
      <c r="AE70" s="11">
        <v>54</v>
      </c>
      <c r="AF70" s="13">
        <v>56</v>
      </c>
    </row>
    <row r="71" spans="1:32" x14ac:dyDescent="0.3">
      <c r="A71" s="6" t="s">
        <v>38</v>
      </c>
      <c r="B71" s="7" t="s">
        <v>171</v>
      </c>
      <c r="C71" s="6" t="s">
        <v>172</v>
      </c>
      <c r="D71" s="13" t="s">
        <v>1208</v>
      </c>
      <c r="E71" s="11" t="s">
        <v>1212</v>
      </c>
      <c r="F71" s="13">
        <v>83</v>
      </c>
      <c r="G71" s="11">
        <v>99</v>
      </c>
      <c r="H71" s="13">
        <v>109</v>
      </c>
      <c r="I71" s="11">
        <v>113</v>
      </c>
      <c r="J71" s="13">
        <v>93</v>
      </c>
      <c r="K71" s="11">
        <v>109</v>
      </c>
      <c r="L71" s="13">
        <v>116</v>
      </c>
      <c r="M71" s="11">
        <v>121</v>
      </c>
      <c r="N71" s="13">
        <v>135</v>
      </c>
      <c r="O71" s="11">
        <v>161</v>
      </c>
      <c r="P71" s="13">
        <v>162</v>
      </c>
      <c r="Q71" s="11">
        <v>160</v>
      </c>
      <c r="R71" s="13">
        <v>162</v>
      </c>
      <c r="S71" s="11">
        <v>143</v>
      </c>
      <c r="T71" s="13">
        <v>125</v>
      </c>
      <c r="U71" s="11">
        <v>86</v>
      </c>
      <c r="V71" s="13">
        <v>73</v>
      </c>
      <c r="W71" s="11">
        <v>45</v>
      </c>
      <c r="X71" s="13">
        <v>18</v>
      </c>
      <c r="Y71" s="11">
        <v>7</v>
      </c>
      <c r="Z71" s="13">
        <v>1</v>
      </c>
      <c r="AA71" s="14">
        <v>2121</v>
      </c>
      <c r="AB71" s="13">
        <v>45</v>
      </c>
      <c r="AC71" s="11">
        <v>59</v>
      </c>
      <c r="AD71" s="13">
        <v>120</v>
      </c>
      <c r="AE71" s="11">
        <v>67</v>
      </c>
      <c r="AF71" s="13">
        <v>72</v>
      </c>
    </row>
    <row r="72" spans="1:32" x14ac:dyDescent="0.3">
      <c r="A72" s="6" t="s">
        <v>38</v>
      </c>
      <c r="B72" s="7" t="s">
        <v>173</v>
      </c>
      <c r="C72" s="6" t="s">
        <v>174</v>
      </c>
      <c r="D72" s="13" t="s">
        <v>1208</v>
      </c>
      <c r="E72" s="11" t="s">
        <v>1211</v>
      </c>
      <c r="F72" s="13">
        <v>154</v>
      </c>
      <c r="G72" s="11">
        <v>171</v>
      </c>
      <c r="H72" s="13">
        <v>196</v>
      </c>
      <c r="I72" s="11">
        <v>175</v>
      </c>
      <c r="J72" s="13">
        <v>168</v>
      </c>
      <c r="K72" s="11">
        <v>189</v>
      </c>
      <c r="L72" s="13">
        <v>198</v>
      </c>
      <c r="M72" s="11">
        <v>214</v>
      </c>
      <c r="N72" s="13">
        <v>253</v>
      </c>
      <c r="O72" s="11">
        <v>288</v>
      </c>
      <c r="P72" s="13">
        <v>321</v>
      </c>
      <c r="Q72" s="11">
        <v>276</v>
      </c>
      <c r="R72" s="13">
        <v>264</v>
      </c>
      <c r="S72" s="11">
        <v>256</v>
      </c>
      <c r="T72" s="13">
        <v>231</v>
      </c>
      <c r="U72" s="11">
        <v>167</v>
      </c>
      <c r="V72" s="13">
        <v>122</v>
      </c>
      <c r="W72" s="11">
        <v>68</v>
      </c>
      <c r="X72" s="13">
        <v>31</v>
      </c>
      <c r="Y72" s="11">
        <v>13</v>
      </c>
      <c r="Z72" s="13">
        <v>0</v>
      </c>
      <c r="AA72" s="14">
        <v>3755</v>
      </c>
      <c r="AB72" s="13">
        <v>87</v>
      </c>
      <c r="AC72" s="11">
        <v>92</v>
      </c>
      <c r="AD72" s="13">
        <v>226</v>
      </c>
      <c r="AE72" s="11">
        <v>116</v>
      </c>
      <c r="AF72" s="13">
        <v>102</v>
      </c>
    </row>
    <row r="73" spans="1:32" x14ac:dyDescent="0.3">
      <c r="A73" s="6" t="s">
        <v>38</v>
      </c>
      <c r="B73" s="7" t="s">
        <v>175</v>
      </c>
      <c r="C73" s="6" t="s">
        <v>176</v>
      </c>
      <c r="D73" s="13" t="s">
        <v>1214</v>
      </c>
      <c r="E73" s="11" t="s">
        <v>1211</v>
      </c>
      <c r="F73" s="13">
        <v>912</v>
      </c>
      <c r="G73" s="11">
        <v>1079</v>
      </c>
      <c r="H73" s="13">
        <v>1183</v>
      </c>
      <c r="I73" s="11">
        <v>1175</v>
      </c>
      <c r="J73" s="13">
        <v>1170</v>
      </c>
      <c r="K73" s="11">
        <v>1246</v>
      </c>
      <c r="L73" s="13">
        <v>1274</v>
      </c>
      <c r="M73" s="11">
        <v>1305</v>
      </c>
      <c r="N73" s="13">
        <v>1438</v>
      </c>
      <c r="O73" s="11">
        <v>1703</v>
      </c>
      <c r="P73" s="13">
        <v>1744</v>
      </c>
      <c r="Q73" s="11">
        <v>1621</v>
      </c>
      <c r="R73" s="13">
        <v>1243</v>
      </c>
      <c r="S73" s="11">
        <v>1033</v>
      </c>
      <c r="T73" s="13">
        <v>978</v>
      </c>
      <c r="U73" s="11">
        <v>898</v>
      </c>
      <c r="V73" s="13">
        <v>758</v>
      </c>
      <c r="W73" s="11">
        <v>436</v>
      </c>
      <c r="X73" s="13">
        <v>196</v>
      </c>
      <c r="Y73" s="11">
        <v>53</v>
      </c>
      <c r="Z73" s="13">
        <v>9</v>
      </c>
      <c r="AA73" s="14">
        <v>21454</v>
      </c>
      <c r="AB73" s="13">
        <v>519</v>
      </c>
      <c r="AC73" s="11">
        <v>610</v>
      </c>
      <c r="AD73" s="13">
        <v>1313</v>
      </c>
      <c r="AE73" s="11">
        <v>732</v>
      </c>
      <c r="AF73" s="13">
        <v>712</v>
      </c>
    </row>
    <row r="74" spans="1:32" x14ac:dyDescent="0.3">
      <c r="A74" s="6" t="s">
        <v>38</v>
      </c>
      <c r="B74" s="7" t="s">
        <v>177</v>
      </c>
      <c r="C74" s="6" t="s">
        <v>178</v>
      </c>
      <c r="D74" s="13" t="s">
        <v>1208</v>
      </c>
      <c r="E74" s="11" t="s">
        <v>1209</v>
      </c>
      <c r="F74" s="13">
        <v>189</v>
      </c>
      <c r="G74" s="11">
        <v>216</v>
      </c>
      <c r="H74" s="13">
        <v>241</v>
      </c>
      <c r="I74" s="11">
        <v>259</v>
      </c>
      <c r="J74" s="13">
        <v>248</v>
      </c>
      <c r="K74" s="11">
        <v>270</v>
      </c>
      <c r="L74" s="13">
        <v>259</v>
      </c>
      <c r="M74" s="11">
        <v>336</v>
      </c>
      <c r="N74" s="13">
        <v>344</v>
      </c>
      <c r="O74" s="11">
        <v>368</v>
      </c>
      <c r="P74" s="13">
        <v>313</v>
      </c>
      <c r="Q74" s="11">
        <v>412</v>
      </c>
      <c r="R74" s="13">
        <v>362</v>
      </c>
      <c r="S74" s="11">
        <v>330</v>
      </c>
      <c r="T74" s="13">
        <v>265</v>
      </c>
      <c r="U74" s="11">
        <v>178</v>
      </c>
      <c r="V74" s="13">
        <v>146</v>
      </c>
      <c r="W74" s="11">
        <v>92</v>
      </c>
      <c r="X74" s="13">
        <v>37</v>
      </c>
      <c r="Y74" s="11">
        <v>13</v>
      </c>
      <c r="Z74" s="13">
        <v>0</v>
      </c>
      <c r="AA74" s="14">
        <v>4878</v>
      </c>
      <c r="AB74" s="13">
        <v>109</v>
      </c>
      <c r="AC74" s="11">
        <v>111</v>
      </c>
      <c r="AD74" s="13">
        <v>278</v>
      </c>
      <c r="AE74" s="11">
        <v>148</v>
      </c>
      <c r="AF74" s="13">
        <v>156</v>
      </c>
    </row>
    <row r="75" spans="1:32" x14ac:dyDescent="0.3">
      <c r="A75" s="6" t="s">
        <v>38</v>
      </c>
      <c r="B75" s="7" t="s">
        <v>179</v>
      </c>
      <c r="C75" s="6" t="s">
        <v>180</v>
      </c>
      <c r="D75" s="13" t="s">
        <v>1214</v>
      </c>
      <c r="E75" s="11" t="s">
        <v>1211</v>
      </c>
      <c r="F75" s="13">
        <v>966</v>
      </c>
      <c r="G75" s="11">
        <v>1159</v>
      </c>
      <c r="H75" s="13">
        <v>1331</v>
      </c>
      <c r="I75" s="11">
        <v>1215</v>
      </c>
      <c r="J75" s="13">
        <v>1285</v>
      </c>
      <c r="K75" s="11">
        <v>1285</v>
      </c>
      <c r="L75" s="13">
        <v>1402</v>
      </c>
      <c r="M75" s="11">
        <v>1409</v>
      </c>
      <c r="N75" s="13">
        <v>1703</v>
      </c>
      <c r="O75" s="11">
        <v>1996</v>
      </c>
      <c r="P75" s="13">
        <v>2221</v>
      </c>
      <c r="Q75" s="11">
        <v>2035</v>
      </c>
      <c r="R75" s="13">
        <v>1641</v>
      </c>
      <c r="S75" s="11">
        <v>1343</v>
      </c>
      <c r="T75" s="13">
        <v>1305</v>
      </c>
      <c r="U75" s="11">
        <v>1250</v>
      </c>
      <c r="V75" s="13">
        <v>992</v>
      </c>
      <c r="W75" s="11">
        <v>566</v>
      </c>
      <c r="X75" s="13">
        <v>221</v>
      </c>
      <c r="Y75" s="11">
        <v>51</v>
      </c>
      <c r="Z75" s="13">
        <v>4</v>
      </c>
      <c r="AA75" s="14">
        <v>25380</v>
      </c>
      <c r="AB75" s="13">
        <v>563</v>
      </c>
      <c r="AC75" s="11">
        <v>638</v>
      </c>
      <c r="AD75" s="13">
        <v>1431</v>
      </c>
      <c r="AE75" s="11">
        <v>824</v>
      </c>
      <c r="AF75" s="13">
        <v>731</v>
      </c>
    </row>
    <row r="76" spans="1:32" x14ac:dyDescent="0.3">
      <c r="A76" s="6" t="s">
        <v>38</v>
      </c>
      <c r="B76" s="7" t="s">
        <v>181</v>
      </c>
      <c r="C76" s="6" t="s">
        <v>182</v>
      </c>
      <c r="D76" s="13" t="s">
        <v>1208</v>
      </c>
      <c r="E76" s="11" t="s">
        <v>1211</v>
      </c>
      <c r="F76" s="13">
        <v>169</v>
      </c>
      <c r="G76" s="11">
        <v>194</v>
      </c>
      <c r="H76" s="13">
        <v>231</v>
      </c>
      <c r="I76" s="11">
        <v>216</v>
      </c>
      <c r="J76" s="13">
        <v>167</v>
      </c>
      <c r="K76" s="11">
        <v>199</v>
      </c>
      <c r="L76" s="13">
        <v>187</v>
      </c>
      <c r="M76" s="11">
        <v>248</v>
      </c>
      <c r="N76" s="13">
        <v>260</v>
      </c>
      <c r="O76" s="11">
        <v>356</v>
      </c>
      <c r="P76" s="13">
        <v>337</v>
      </c>
      <c r="Q76" s="11">
        <v>324</v>
      </c>
      <c r="R76" s="13">
        <v>285</v>
      </c>
      <c r="S76" s="11">
        <v>235</v>
      </c>
      <c r="T76" s="13">
        <v>248</v>
      </c>
      <c r="U76" s="11">
        <v>194</v>
      </c>
      <c r="V76" s="13">
        <v>150</v>
      </c>
      <c r="W76" s="11">
        <v>107</v>
      </c>
      <c r="X76" s="13">
        <v>42</v>
      </c>
      <c r="Y76" s="11">
        <v>9</v>
      </c>
      <c r="Z76" s="13">
        <v>0</v>
      </c>
      <c r="AA76" s="14">
        <v>4158</v>
      </c>
      <c r="AB76" s="13">
        <v>89</v>
      </c>
      <c r="AC76" s="11">
        <v>107</v>
      </c>
      <c r="AD76" s="13">
        <v>265</v>
      </c>
      <c r="AE76" s="11">
        <v>133</v>
      </c>
      <c r="AF76" s="13">
        <v>141</v>
      </c>
    </row>
    <row r="77" spans="1:32" x14ac:dyDescent="0.3">
      <c r="A77" s="6" t="s">
        <v>38</v>
      </c>
      <c r="B77" s="7" t="s">
        <v>183</v>
      </c>
      <c r="C77" s="6" t="s">
        <v>184</v>
      </c>
      <c r="D77" s="13" t="s">
        <v>1213</v>
      </c>
      <c r="E77" s="11" t="s">
        <v>1211</v>
      </c>
      <c r="F77" s="13">
        <v>784</v>
      </c>
      <c r="G77" s="11">
        <v>858</v>
      </c>
      <c r="H77" s="13">
        <v>853</v>
      </c>
      <c r="I77" s="11">
        <v>726</v>
      </c>
      <c r="J77" s="13">
        <v>781</v>
      </c>
      <c r="K77" s="11">
        <v>892</v>
      </c>
      <c r="L77" s="13">
        <v>1019</v>
      </c>
      <c r="M77" s="11">
        <v>1120</v>
      </c>
      <c r="N77" s="13">
        <v>1152</v>
      </c>
      <c r="O77" s="11">
        <v>1259</v>
      </c>
      <c r="P77" s="13">
        <v>1268</v>
      </c>
      <c r="Q77" s="11">
        <v>1182</v>
      </c>
      <c r="R77" s="13">
        <v>1069</v>
      </c>
      <c r="S77" s="11">
        <v>797</v>
      </c>
      <c r="T77" s="13">
        <v>765</v>
      </c>
      <c r="U77" s="11">
        <v>700</v>
      </c>
      <c r="V77" s="13">
        <v>554</v>
      </c>
      <c r="W77" s="11">
        <v>312</v>
      </c>
      <c r="X77" s="13">
        <v>138</v>
      </c>
      <c r="Y77" s="11">
        <v>31</v>
      </c>
      <c r="Z77" s="13">
        <v>6</v>
      </c>
      <c r="AA77" s="14">
        <v>16266</v>
      </c>
      <c r="AB77" s="13">
        <v>449</v>
      </c>
      <c r="AC77" s="11">
        <v>522</v>
      </c>
      <c r="AD77" s="13">
        <v>1000</v>
      </c>
      <c r="AE77" s="11">
        <v>524</v>
      </c>
      <c r="AF77" s="13">
        <v>461</v>
      </c>
    </row>
    <row r="78" spans="1:32" x14ac:dyDescent="0.3">
      <c r="A78" s="6" t="s">
        <v>38</v>
      </c>
      <c r="B78" s="7" t="s">
        <v>185</v>
      </c>
      <c r="C78" s="6" t="s">
        <v>186</v>
      </c>
      <c r="D78" s="13" t="s">
        <v>1215</v>
      </c>
      <c r="E78" s="11" t="s">
        <v>1212</v>
      </c>
      <c r="F78" s="13">
        <v>19</v>
      </c>
      <c r="G78" s="11">
        <v>33</v>
      </c>
      <c r="H78" s="13">
        <v>27</v>
      </c>
      <c r="I78" s="11">
        <v>17</v>
      </c>
      <c r="J78" s="13">
        <v>17</v>
      </c>
      <c r="K78" s="11">
        <v>41</v>
      </c>
      <c r="L78" s="13">
        <v>37</v>
      </c>
      <c r="M78" s="11">
        <v>32</v>
      </c>
      <c r="N78" s="13">
        <v>32</v>
      </c>
      <c r="O78" s="11">
        <v>35</v>
      </c>
      <c r="P78" s="13">
        <v>49</v>
      </c>
      <c r="Q78" s="11">
        <v>56</v>
      </c>
      <c r="R78" s="13">
        <v>56</v>
      </c>
      <c r="S78" s="11">
        <v>29</v>
      </c>
      <c r="T78" s="13">
        <v>26</v>
      </c>
      <c r="U78" s="11">
        <v>22</v>
      </c>
      <c r="V78" s="13">
        <v>27</v>
      </c>
      <c r="W78" s="11">
        <v>13</v>
      </c>
      <c r="X78" s="13">
        <v>8</v>
      </c>
      <c r="Y78" s="11">
        <v>1</v>
      </c>
      <c r="Z78" s="13">
        <v>0</v>
      </c>
      <c r="AA78" s="14">
        <v>577</v>
      </c>
      <c r="AB78" s="13">
        <v>12</v>
      </c>
      <c r="AC78" s="11">
        <v>16</v>
      </c>
      <c r="AD78" s="13">
        <v>37</v>
      </c>
      <c r="AE78" s="11">
        <v>14</v>
      </c>
      <c r="AF78" s="13">
        <v>7</v>
      </c>
    </row>
    <row r="79" spans="1:32" x14ac:dyDescent="0.3">
      <c r="A79" s="6" t="s">
        <v>38</v>
      </c>
      <c r="B79" s="7" t="s">
        <v>187</v>
      </c>
      <c r="C79" s="6" t="s">
        <v>188</v>
      </c>
      <c r="D79" s="13" t="s">
        <v>1208</v>
      </c>
      <c r="E79" s="11" t="s">
        <v>1211</v>
      </c>
      <c r="F79" s="13">
        <v>128</v>
      </c>
      <c r="G79" s="11">
        <v>147</v>
      </c>
      <c r="H79" s="13">
        <v>175</v>
      </c>
      <c r="I79" s="11">
        <v>142</v>
      </c>
      <c r="J79" s="13">
        <v>134</v>
      </c>
      <c r="K79" s="11">
        <v>136</v>
      </c>
      <c r="L79" s="13">
        <v>165</v>
      </c>
      <c r="M79" s="11">
        <v>201</v>
      </c>
      <c r="N79" s="13">
        <v>241</v>
      </c>
      <c r="O79" s="11">
        <v>230</v>
      </c>
      <c r="P79" s="13">
        <v>227</v>
      </c>
      <c r="Q79" s="11">
        <v>226</v>
      </c>
      <c r="R79" s="13">
        <v>199</v>
      </c>
      <c r="S79" s="11">
        <v>190</v>
      </c>
      <c r="T79" s="13">
        <v>160</v>
      </c>
      <c r="U79" s="11">
        <v>126</v>
      </c>
      <c r="V79" s="13">
        <v>99</v>
      </c>
      <c r="W79" s="11">
        <v>80</v>
      </c>
      <c r="X79" s="13">
        <v>37</v>
      </c>
      <c r="Y79" s="11">
        <v>10</v>
      </c>
      <c r="Z79" s="13">
        <v>0</v>
      </c>
      <c r="AA79" s="14">
        <v>3053</v>
      </c>
      <c r="AB79" s="13">
        <v>68</v>
      </c>
      <c r="AC79" s="11">
        <v>100</v>
      </c>
      <c r="AD79" s="13">
        <v>178</v>
      </c>
      <c r="AE79" s="11">
        <v>104</v>
      </c>
      <c r="AF79" s="13">
        <v>84</v>
      </c>
    </row>
    <row r="80" spans="1:32" x14ac:dyDescent="0.3">
      <c r="A80" s="6" t="s">
        <v>38</v>
      </c>
      <c r="B80" s="7" t="s">
        <v>189</v>
      </c>
      <c r="C80" s="6" t="s">
        <v>190</v>
      </c>
      <c r="D80" s="13" t="s">
        <v>1213</v>
      </c>
      <c r="E80" s="11" t="s">
        <v>1211</v>
      </c>
      <c r="F80" s="13">
        <v>390</v>
      </c>
      <c r="G80" s="11">
        <v>503</v>
      </c>
      <c r="H80" s="13">
        <v>617</v>
      </c>
      <c r="I80" s="11">
        <v>743</v>
      </c>
      <c r="J80" s="13">
        <v>735</v>
      </c>
      <c r="K80" s="11">
        <v>649</v>
      </c>
      <c r="L80" s="13">
        <v>673</v>
      </c>
      <c r="M80" s="11">
        <v>627</v>
      </c>
      <c r="N80" s="13">
        <v>728</v>
      </c>
      <c r="O80" s="11">
        <v>988</v>
      </c>
      <c r="P80" s="13">
        <v>1059</v>
      </c>
      <c r="Q80" s="11">
        <v>1132</v>
      </c>
      <c r="R80" s="13">
        <v>929</v>
      </c>
      <c r="S80" s="11">
        <v>734</v>
      </c>
      <c r="T80" s="13">
        <v>703</v>
      </c>
      <c r="U80" s="11">
        <v>673</v>
      </c>
      <c r="V80" s="13">
        <v>610</v>
      </c>
      <c r="W80" s="11">
        <v>319</v>
      </c>
      <c r="X80" s="13">
        <v>120</v>
      </c>
      <c r="Y80" s="11">
        <v>35</v>
      </c>
      <c r="Z80" s="13">
        <v>4</v>
      </c>
      <c r="AA80" s="14">
        <v>12971</v>
      </c>
      <c r="AB80" s="13">
        <v>225</v>
      </c>
      <c r="AC80" s="11">
        <v>271</v>
      </c>
      <c r="AD80" s="13">
        <v>630</v>
      </c>
      <c r="AE80" s="11">
        <v>384</v>
      </c>
      <c r="AF80" s="13">
        <v>451</v>
      </c>
    </row>
    <row r="81" spans="1:32" x14ac:dyDescent="0.3">
      <c r="A81" s="6" t="s">
        <v>38</v>
      </c>
      <c r="B81" s="7" t="s">
        <v>191</v>
      </c>
      <c r="C81" s="6" t="s">
        <v>192</v>
      </c>
      <c r="D81" s="13" t="s">
        <v>1213</v>
      </c>
      <c r="E81" s="11" t="s">
        <v>1209</v>
      </c>
      <c r="F81" s="13">
        <v>491</v>
      </c>
      <c r="G81" s="11">
        <v>536</v>
      </c>
      <c r="H81" s="13">
        <v>615</v>
      </c>
      <c r="I81" s="11">
        <v>639</v>
      </c>
      <c r="J81" s="13">
        <v>656</v>
      </c>
      <c r="K81" s="11">
        <v>597</v>
      </c>
      <c r="L81" s="13">
        <v>619</v>
      </c>
      <c r="M81" s="11">
        <v>669</v>
      </c>
      <c r="N81" s="13">
        <v>791</v>
      </c>
      <c r="O81" s="11">
        <v>991</v>
      </c>
      <c r="P81" s="13">
        <v>998</v>
      </c>
      <c r="Q81" s="11">
        <v>1011</v>
      </c>
      <c r="R81" s="13">
        <v>779</v>
      </c>
      <c r="S81" s="11">
        <v>621</v>
      </c>
      <c r="T81" s="13">
        <v>558</v>
      </c>
      <c r="U81" s="11">
        <v>507</v>
      </c>
      <c r="V81" s="13">
        <v>442</v>
      </c>
      <c r="W81" s="11">
        <v>257</v>
      </c>
      <c r="X81" s="13">
        <v>104</v>
      </c>
      <c r="Y81" s="11">
        <v>20</v>
      </c>
      <c r="Z81" s="13">
        <v>1</v>
      </c>
      <c r="AA81" s="14">
        <v>11902</v>
      </c>
      <c r="AB81" s="13">
        <v>294</v>
      </c>
      <c r="AC81" s="11">
        <v>293</v>
      </c>
      <c r="AD81" s="13">
        <v>671</v>
      </c>
      <c r="AE81" s="11">
        <v>384</v>
      </c>
      <c r="AF81" s="13">
        <v>402</v>
      </c>
    </row>
    <row r="82" spans="1:32" x14ac:dyDescent="0.3">
      <c r="A82" s="6" t="s">
        <v>38</v>
      </c>
      <c r="B82" s="7" t="s">
        <v>193</v>
      </c>
      <c r="C82" s="6" t="s">
        <v>194</v>
      </c>
      <c r="D82" s="13" t="s">
        <v>1208</v>
      </c>
      <c r="E82" s="11" t="s">
        <v>1212</v>
      </c>
      <c r="F82" s="13">
        <v>83</v>
      </c>
      <c r="G82" s="11">
        <v>118</v>
      </c>
      <c r="H82" s="13">
        <v>136</v>
      </c>
      <c r="I82" s="11">
        <v>143</v>
      </c>
      <c r="J82" s="13">
        <v>153</v>
      </c>
      <c r="K82" s="11">
        <v>125</v>
      </c>
      <c r="L82" s="13">
        <v>121</v>
      </c>
      <c r="M82" s="11">
        <v>152</v>
      </c>
      <c r="N82" s="13">
        <v>186</v>
      </c>
      <c r="O82" s="11">
        <v>199</v>
      </c>
      <c r="P82" s="13">
        <v>219</v>
      </c>
      <c r="Q82" s="11">
        <v>226</v>
      </c>
      <c r="R82" s="13">
        <v>159</v>
      </c>
      <c r="S82" s="11">
        <v>139</v>
      </c>
      <c r="T82" s="13">
        <v>134</v>
      </c>
      <c r="U82" s="11">
        <v>103</v>
      </c>
      <c r="V82" s="13">
        <v>94</v>
      </c>
      <c r="W82" s="11">
        <v>50</v>
      </c>
      <c r="X82" s="13">
        <v>23</v>
      </c>
      <c r="Y82" s="11">
        <v>11</v>
      </c>
      <c r="Z82" s="13">
        <v>0</v>
      </c>
      <c r="AA82" s="14">
        <v>2574</v>
      </c>
      <c r="AB82" s="13">
        <v>50</v>
      </c>
      <c r="AC82" s="11">
        <v>50</v>
      </c>
      <c r="AD82" s="13">
        <v>153</v>
      </c>
      <c r="AE82" s="11">
        <v>84</v>
      </c>
      <c r="AF82" s="13">
        <v>88</v>
      </c>
    </row>
    <row r="83" spans="1:32" x14ac:dyDescent="0.3">
      <c r="A83" s="6" t="s">
        <v>38</v>
      </c>
      <c r="B83" s="7" t="s">
        <v>195</v>
      </c>
      <c r="C83" s="6" t="s">
        <v>196</v>
      </c>
      <c r="D83" s="13" t="s">
        <v>1208</v>
      </c>
      <c r="E83" s="11" t="s">
        <v>1212</v>
      </c>
      <c r="F83" s="13">
        <v>57</v>
      </c>
      <c r="G83" s="11">
        <v>51</v>
      </c>
      <c r="H83" s="13">
        <v>64</v>
      </c>
      <c r="I83" s="11">
        <v>59</v>
      </c>
      <c r="J83" s="13">
        <v>66</v>
      </c>
      <c r="K83" s="11">
        <v>73</v>
      </c>
      <c r="L83" s="13">
        <v>75</v>
      </c>
      <c r="M83" s="11">
        <v>77</v>
      </c>
      <c r="N83" s="13">
        <v>98</v>
      </c>
      <c r="O83" s="11">
        <v>113</v>
      </c>
      <c r="P83" s="13">
        <v>137</v>
      </c>
      <c r="Q83" s="11">
        <v>128</v>
      </c>
      <c r="R83" s="13">
        <v>104</v>
      </c>
      <c r="S83" s="11">
        <v>92</v>
      </c>
      <c r="T83" s="13">
        <v>94</v>
      </c>
      <c r="U83" s="11">
        <v>76</v>
      </c>
      <c r="V83" s="13">
        <v>58</v>
      </c>
      <c r="W83" s="11">
        <v>21</v>
      </c>
      <c r="X83" s="13">
        <v>12</v>
      </c>
      <c r="Y83" s="11">
        <v>4</v>
      </c>
      <c r="Z83" s="13">
        <v>0</v>
      </c>
      <c r="AA83" s="14">
        <v>1459</v>
      </c>
      <c r="AB83" s="13">
        <v>33</v>
      </c>
      <c r="AC83" s="11">
        <v>33</v>
      </c>
      <c r="AD83" s="13">
        <v>67</v>
      </c>
      <c r="AE83" s="11">
        <v>39</v>
      </c>
      <c r="AF83" s="13">
        <v>29</v>
      </c>
    </row>
    <row r="84" spans="1:32" x14ac:dyDescent="0.3">
      <c r="A84" s="6" t="s">
        <v>38</v>
      </c>
      <c r="B84" s="7" t="s">
        <v>197</v>
      </c>
      <c r="C84" s="6" t="s">
        <v>198</v>
      </c>
      <c r="D84" s="13" t="s">
        <v>1215</v>
      </c>
      <c r="E84" s="11" t="s">
        <v>1212</v>
      </c>
      <c r="F84" s="13">
        <v>34</v>
      </c>
      <c r="G84" s="11">
        <v>29</v>
      </c>
      <c r="H84" s="13">
        <v>34</v>
      </c>
      <c r="I84" s="11">
        <v>44</v>
      </c>
      <c r="J84" s="13">
        <v>46</v>
      </c>
      <c r="K84" s="11">
        <v>40</v>
      </c>
      <c r="L84" s="13">
        <v>51</v>
      </c>
      <c r="M84" s="11">
        <v>50</v>
      </c>
      <c r="N84" s="13">
        <v>48</v>
      </c>
      <c r="O84" s="11">
        <v>57</v>
      </c>
      <c r="P84" s="13">
        <v>72</v>
      </c>
      <c r="Q84" s="11">
        <v>87</v>
      </c>
      <c r="R84" s="13">
        <v>75</v>
      </c>
      <c r="S84" s="11">
        <v>67</v>
      </c>
      <c r="T84" s="13">
        <v>51</v>
      </c>
      <c r="U84" s="11">
        <v>45</v>
      </c>
      <c r="V84" s="13">
        <v>34</v>
      </c>
      <c r="W84" s="11">
        <v>25</v>
      </c>
      <c r="X84" s="13">
        <v>12</v>
      </c>
      <c r="Y84" s="11">
        <v>1</v>
      </c>
      <c r="Z84" s="13">
        <v>2</v>
      </c>
      <c r="AA84" s="14">
        <v>904</v>
      </c>
      <c r="AB84" s="13">
        <v>18</v>
      </c>
      <c r="AC84" s="11">
        <v>18</v>
      </c>
      <c r="AD84" s="13">
        <v>38</v>
      </c>
      <c r="AE84" s="11">
        <v>23</v>
      </c>
      <c r="AF84" s="13">
        <v>27</v>
      </c>
    </row>
    <row r="85" spans="1:32" x14ac:dyDescent="0.3">
      <c r="A85" s="6" t="s">
        <v>38</v>
      </c>
      <c r="B85" s="7" t="s">
        <v>199</v>
      </c>
      <c r="C85" s="6" t="s">
        <v>200</v>
      </c>
      <c r="D85" s="13" t="s">
        <v>1210</v>
      </c>
      <c r="E85" s="11" t="s">
        <v>1209</v>
      </c>
      <c r="F85" s="13">
        <v>272</v>
      </c>
      <c r="G85" s="11">
        <v>332</v>
      </c>
      <c r="H85" s="13">
        <v>370</v>
      </c>
      <c r="I85" s="11">
        <v>306</v>
      </c>
      <c r="J85" s="13">
        <v>313</v>
      </c>
      <c r="K85" s="11">
        <v>374</v>
      </c>
      <c r="L85" s="13">
        <v>420</v>
      </c>
      <c r="M85" s="11">
        <v>428</v>
      </c>
      <c r="N85" s="13">
        <v>488</v>
      </c>
      <c r="O85" s="11">
        <v>555</v>
      </c>
      <c r="P85" s="13">
        <v>561</v>
      </c>
      <c r="Q85" s="11">
        <v>564</v>
      </c>
      <c r="R85" s="13">
        <v>517</v>
      </c>
      <c r="S85" s="11">
        <v>464</v>
      </c>
      <c r="T85" s="13">
        <v>400</v>
      </c>
      <c r="U85" s="11">
        <v>295</v>
      </c>
      <c r="V85" s="13">
        <v>238</v>
      </c>
      <c r="W85" s="11">
        <v>160</v>
      </c>
      <c r="X85" s="13">
        <v>78</v>
      </c>
      <c r="Y85" s="11">
        <v>17</v>
      </c>
      <c r="Z85" s="13">
        <v>2</v>
      </c>
      <c r="AA85" s="14">
        <v>7154</v>
      </c>
      <c r="AB85" s="13">
        <v>158</v>
      </c>
      <c r="AC85" s="11">
        <v>179</v>
      </c>
      <c r="AD85" s="13">
        <v>420</v>
      </c>
      <c r="AE85" s="11">
        <v>217</v>
      </c>
      <c r="AF85" s="13">
        <v>182</v>
      </c>
    </row>
    <row r="86" spans="1:32" x14ac:dyDescent="0.3">
      <c r="A86" s="6" t="s">
        <v>38</v>
      </c>
      <c r="B86" s="7" t="s">
        <v>201</v>
      </c>
      <c r="C86" s="6" t="s">
        <v>202</v>
      </c>
      <c r="D86" s="13" t="s">
        <v>1213</v>
      </c>
      <c r="E86" s="11" t="s">
        <v>1211</v>
      </c>
      <c r="F86" s="13">
        <v>488</v>
      </c>
      <c r="G86" s="11">
        <v>584</v>
      </c>
      <c r="H86" s="13">
        <v>768</v>
      </c>
      <c r="I86" s="11">
        <v>840</v>
      </c>
      <c r="J86" s="13">
        <v>770</v>
      </c>
      <c r="K86" s="11">
        <v>757</v>
      </c>
      <c r="L86" s="13">
        <v>786</v>
      </c>
      <c r="M86" s="11">
        <v>793</v>
      </c>
      <c r="N86" s="13">
        <v>897</v>
      </c>
      <c r="O86" s="11">
        <v>1171</v>
      </c>
      <c r="P86" s="13">
        <v>1289</v>
      </c>
      <c r="Q86" s="11">
        <v>1247</v>
      </c>
      <c r="R86" s="13">
        <v>965</v>
      </c>
      <c r="S86" s="11">
        <v>815</v>
      </c>
      <c r="T86" s="13">
        <v>740</v>
      </c>
      <c r="U86" s="11">
        <v>665</v>
      </c>
      <c r="V86" s="13">
        <v>473</v>
      </c>
      <c r="W86" s="11">
        <v>279</v>
      </c>
      <c r="X86" s="13">
        <v>113</v>
      </c>
      <c r="Y86" s="11">
        <v>42</v>
      </c>
      <c r="Z86" s="13">
        <v>6</v>
      </c>
      <c r="AA86" s="14">
        <v>14488</v>
      </c>
      <c r="AB86" s="13">
        <v>258</v>
      </c>
      <c r="AC86" s="11">
        <v>348</v>
      </c>
      <c r="AD86" s="13">
        <v>772</v>
      </c>
      <c r="AE86" s="11">
        <v>462</v>
      </c>
      <c r="AF86" s="13">
        <v>504</v>
      </c>
    </row>
    <row r="87" spans="1:32" x14ac:dyDescent="0.3">
      <c r="A87" s="6" t="s">
        <v>38</v>
      </c>
      <c r="B87" s="7" t="s">
        <v>203</v>
      </c>
      <c r="C87" s="6" t="s">
        <v>204</v>
      </c>
      <c r="D87" s="13" t="s">
        <v>1213</v>
      </c>
      <c r="E87" s="11" t="s">
        <v>1209</v>
      </c>
      <c r="F87" s="13">
        <v>631</v>
      </c>
      <c r="G87" s="11">
        <v>804</v>
      </c>
      <c r="H87" s="13">
        <v>866</v>
      </c>
      <c r="I87" s="11">
        <v>970</v>
      </c>
      <c r="J87" s="13">
        <v>930</v>
      </c>
      <c r="K87" s="11">
        <v>863</v>
      </c>
      <c r="L87" s="13">
        <v>931</v>
      </c>
      <c r="M87" s="11">
        <v>1029</v>
      </c>
      <c r="N87" s="13">
        <v>1202</v>
      </c>
      <c r="O87" s="11">
        <v>1495</v>
      </c>
      <c r="P87" s="13">
        <v>1639</v>
      </c>
      <c r="Q87" s="11">
        <v>1402</v>
      </c>
      <c r="R87" s="13">
        <v>1151</v>
      </c>
      <c r="S87" s="11">
        <v>1046</v>
      </c>
      <c r="T87" s="13">
        <v>919</v>
      </c>
      <c r="U87" s="11">
        <v>687</v>
      </c>
      <c r="V87" s="13">
        <v>559</v>
      </c>
      <c r="W87" s="11">
        <v>307</v>
      </c>
      <c r="X87" s="13">
        <v>115</v>
      </c>
      <c r="Y87" s="11">
        <v>36</v>
      </c>
      <c r="Z87" s="13">
        <v>4</v>
      </c>
      <c r="AA87" s="14">
        <v>17586</v>
      </c>
      <c r="AB87" s="13">
        <v>358</v>
      </c>
      <c r="AC87" s="11">
        <v>438</v>
      </c>
      <c r="AD87" s="13">
        <v>979</v>
      </c>
      <c r="AE87" s="11">
        <v>526</v>
      </c>
      <c r="AF87" s="13">
        <v>604</v>
      </c>
    </row>
    <row r="88" spans="1:32" x14ac:dyDescent="0.3">
      <c r="A88" s="6" t="s">
        <v>38</v>
      </c>
      <c r="B88" s="7" t="s">
        <v>205</v>
      </c>
      <c r="C88" s="6" t="s">
        <v>206</v>
      </c>
      <c r="D88" s="13" t="s">
        <v>1208</v>
      </c>
      <c r="E88" s="11" t="s">
        <v>1211</v>
      </c>
      <c r="F88" s="13">
        <v>117</v>
      </c>
      <c r="G88" s="11">
        <v>114</v>
      </c>
      <c r="H88" s="13">
        <v>133</v>
      </c>
      <c r="I88" s="11">
        <v>135</v>
      </c>
      <c r="J88" s="13">
        <v>134</v>
      </c>
      <c r="K88" s="11">
        <v>151</v>
      </c>
      <c r="L88" s="13">
        <v>178</v>
      </c>
      <c r="M88" s="11">
        <v>161</v>
      </c>
      <c r="N88" s="13">
        <v>196</v>
      </c>
      <c r="O88" s="11">
        <v>219</v>
      </c>
      <c r="P88" s="13">
        <v>217</v>
      </c>
      <c r="Q88" s="11">
        <v>225</v>
      </c>
      <c r="R88" s="13">
        <v>222</v>
      </c>
      <c r="S88" s="11">
        <v>203</v>
      </c>
      <c r="T88" s="13">
        <v>183</v>
      </c>
      <c r="U88" s="11">
        <v>147</v>
      </c>
      <c r="V88" s="13">
        <v>97</v>
      </c>
      <c r="W88" s="11">
        <v>59</v>
      </c>
      <c r="X88" s="13">
        <v>37</v>
      </c>
      <c r="Y88" s="11">
        <v>9</v>
      </c>
      <c r="Z88" s="13">
        <v>1</v>
      </c>
      <c r="AA88" s="14">
        <v>2938</v>
      </c>
      <c r="AB88" s="13">
        <v>55</v>
      </c>
      <c r="AC88" s="11">
        <v>89</v>
      </c>
      <c r="AD88" s="13">
        <v>139</v>
      </c>
      <c r="AE88" s="11">
        <v>81</v>
      </c>
      <c r="AF88" s="13">
        <v>68</v>
      </c>
    </row>
    <row r="89" spans="1:32" x14ac:dyDescent="0.3">
      <c r="A89" s="6" t="s">
        <v>38</v>
      </c>
      <c r="B89" s="7" t="s">
        <v>207</v>
      </c>
      <c r="C89" s="6" t="s">
        <v>208</v>
      </c>
      <c r="D89" s="13" t="s">
        <v>1208</v>
      </c>
      <c r="E89" s="11" t="s">
        <v>1211</v>
      </c>
      <c r="F89" s="13">
        <v>80</v>
      </c>
      <c r="G89" s="11">
        <v>101</v>
      </c>
      <c r="H89" s="13">
        <v>104</v>
      </c>
      <c r="I89" s="11">
        <v>104</v>
      </c>
      <c r="J89" s="13">
        <v>94</v>
      </c>
      <c r="K89" s="11">
        <v>100</v>
      </c>
      <c r="L89" s="13">
        <v>95</v>
      </c>
      <c r="M89" s="11">
        <v>105</v>
      </c>
      <c r="N89" s="13">
        <v>130</v>
      </c>
      <c r="O89" s="11">
        <v>150</v>
      </c>
      <c r="P89" s="13">
        <v>168</v>
      </c>
      <c r="Q89" s="11">
        <v>175</v>
      </c>
      <c r="R89" s="13">
        <v>155</v>
      </c>
      <c r="S89" s="11">
        <v>147</v>
      </c>
      <c r="T89" s="13">
        <v>110</v>
      </c>
      <c r="U89" s="11">
        <v>117</v>
      </c>
      <c r="V89" s="13">
        <v>88</v>
      </c>
      <c r="W89" s="11">
        <v>73</v>
      </c>
      <c r="X89" s="13">
        <v>29</v>
      </c>
      <c r="Y89" s="11">
        <v>9</v>
      </c>
      <c r="Z89" s="13">
        <v>0</v>
      </c>
      <c r="AA89" s="14">
        <v>2134</v>
      </c>
      <c r="AB89" s="13">
        <v>37</v>
      </c>
      <c r="AC89" s="11">
        <v>56</v>
      </c>
      <c r="AD89" s="13">
        <v>129</v>
      </c>
      <c r="AE89" s="11">
        <v>63</v>
      </c>
      <c r="AF89" s="13">
        <v>56</v>
      </c>
    </row>
    <row r="90" spans="1:32" x14ac:dyDescent="0.3">
      <c r="A90" s="6" t="s">
        <v>38</v>
      </c>
      <c r="B90" s="7" t="s">
        <v>209</v>
      </c>
      <c r="C90" s="6" t="s">
        <v>210</v>
      </c>
      <c r="D90" s="13" t="s">
        <v>1208</v>
      </c>
      <c r="E90" s="11" t="s">
        <v>1209</v>
      </c>
      <c r="F90" s="13">
        <v>92</v>
      </c>
      <c r="G90" s="11">
        <v>99</v>
      </c>
      <c r="H90" s="13">
        <v>128</v>
      </c>
      <c r="I90" s="11">
        <v>115</v>
      </c>
      <c r="J90" s="13">
        <v>106</v>
      </c>
      <c r="K90" s="11">
        <v>137</v>
      </c>
      <c r="L90" s="13">
        <v>152</v>
      </c>
      <c r="M90" s="11">
        <v>144</v>
      </c>
      <c r="N90" s="13">
        <v>184</v>
      </c>
      <c r="O90" s="11">
        <v>247</v>
      </c>
      <c r="P90" s="13">
        <v>260</v>
      </c>
      <c r="Q90" s="11">
        <v>237</v>
      </c>
      <c r="R90" s="13">
        <v>238</v>
      </c>
      <c r="S90" s="11">
        <v>192</v>
      </c>
      <c r="T90" s="13">
        <v>186</v>
      </c>
      <c r="U90" s="11">
        <v>157</v>
      </c>
      <c r="V90" s="13">
        <v>130</v>
      </c>
      <c r="W90" s="11">
        <v>69</v>
      </c>
      <c r="X90" s="13">
        <v>37</v>
      </c>
      <c r="Y90" s="11">
        <v>10</v>
      </c>
      <c r="Z90" s="13">
        <v>0</v>
      </c>
      <c r="AA90" s="14">
        <v>2920</v>
      </c>
      <c r="AB90" s="13">
        <v>54</v>
      </c>
      <c r="AC90" s="11">
        <v>62</v>
      </c>
      <c r="AD90" s="13">
        <v>131</v>
      </c>
      <c r="AE90" s="11">
        <v>72</v>
      </c>
      <c r="AF90" s="13">
        <v>61</v>
      </c>
    </row>
    <row r="91" spans="1:32" x14ac:dyDescent="0.3">
      <c r="A91" s="6" t="s">
        <v>38</v>
      </c>
      <c r="B91" s="7" t="s">
        <v>211</v>
      </c>
      <c r="C91" s="6" t="s">
        <v>212</v>
      </c>
      <c r="D91" s="13" t="s">
        <v>1210</v>
      </c>
      <c r="E91" s="11" t="s">
        <v>1209</v>
      </c>
      <c r="F91" s="13">
        <v>243</v>
      </c>
      <c r="G91" s="11">
        <v>249</v>
      </c>
      <c r="H91" s="13">
        <v>239</v>
      </c>
      <c r="I91" s="11">
        <v>251</v>
      </c>
      <c r="J91" s="13">
        <v>252</v>
      </c>
      <c r="K91" s="11">
        <v>245</v>
      </c>
      <c r="L91" s="13">
        <v>281</v>
      </c>
      <c r="M91" s="11">
        <v>305</v>
      </c>
      <c r="N91" s="13">
        <v>337</v>
      </c>
      <c r="O91" s="11">
        <v>352</v>
      </c>
      <c r="P91" s="13">
        <v>329</v>
      </c>
      <c r="Q91" s="11">
        <v>380</v>
      </c>
      <c r="R91" s="13">
        <v>337</v>
      </c>
      <c r="S91" s="11">
        <v>339</v>
      </c>
      <c r="T91" s="13">
        <v>283</v>
      </c>
      <c r="U91" s="11">
        <v>213</v>
      </c>
      <c r="V91" s="13">
        <v>188</v>
      </c>
      <c r="W91" s="11">
        <v>111</v>
      </c>
      <c r="X91" s="13">
        <v>68</v>
      </c>
      <c r="Y91" s="11">
        <v>14</v>
      </c>
      <c r="Z91" s="13">
        <v>1</v>
      </c>
      <c r="AA91" s="14">
        <v>5017</v>
      </c>
      <c r="AB91" s="13">
        <v>142</v>
      </c>
      <c r="AC91" s="11">
        <v>143</v>
      </c>
      <c r="AD91" s="13">
        <v>300</v>
      </c>
      <c r="AE91" s="11">
        <v>146</v>
      </c>
      <c r="AF91" s="13">
        <v>140</v>
      </c>
    </row>
    <row r="92" spans="1:32" x14ac:dyDescent="0.3">
      <c r="A92" s="6" t="s">
        <v>38</v>
      </c>
      <c r="B92" s="7" t="s">
        <v>213</v>
      </c>
      <c r="C92" s="6" t="s">
        <v>214</v>
      </c>
      <c r="D92" s="13" t="s">
        <v>1208</v>
      </c>
      <c r="E92" s="11" t="s">
        <v>1211</v>
      </c>
      <c r="F92" s="13">
        <v>115</v>
      </c>
      <c r="G92" s="11">
        <v>147</v>
      </c>
      <c r="H92" s="13">
        <v>159</v>
      </c>
      <c r="I92" s="11">
        <v>138</v>
      </c>
      <c r="J92" s="13">
        <v>156</v>
      </c>
      <c r="K92" s="11">
        <v>144</v>
      </c>
      <c r="L92" s="13">
        <v>157</v>
      </c>
      <c r="M92" s="11">
        <v>174</v>
      </c>
      <c r="N92" s="13">
        <v>184</v>
      </c>
      <c r="O92" s="11">
        <v>206</v>
      </c>
      <c r="P92" s="13">
        <v>185</v>
      </c>
      <c r="Q92" s="11">
        <v>209</v>
      </c>
      <c r="R92" s="13">
        <v>174</v>
      </c>
      <c r="S92" s="11">
        <v>168</v>
      </c>
      <c r="T92" s="13">
        <v>143</v>
      </c>
      <c r="U92" s="11">
        <v>110</v>
      </c>
      <c r="V92" s="13">
        <v>96</v>
      </c>
      <c r="W92" s="11">
        <v>60</v>
      </c>
      <c r="X92" s="13">
        <v>24</v>
      </c>
      <c r="Y92" s="11">
        <v>7</v>
      </c>
      <c r="Z92" s="13">
        <v>0</v>
      </c>
      <c r="AA92" s="14">
        <v>2756</v>
      </c>
      <c r="AB92" s="13">
        <v>58</v>
      </c>
      <c r="AC92" s="11">
        <v>89</v>
      </c>
      <c r="AD92" s="13">
        <v>189</v>
      </c>
      <c r="AE92" s="11">
        <v>85</v>
      </c>
      <c r="AF92" s="13">
        <v>85</v>
      </c>
    </row>
    <row r="93" spans="1:32" x14ac:dyDescent="0.3">
      <c r="A93" s="6" t="s">
        <v>38</v>
      </c>
      <c r="B93" s="7" t="s">
        <v>215</v>
      </c>
      <c r="C93" s="6" t="s">
        <v>216</v>
      </c>
      <c r="D93" s="13" t="s">
        <v>1213</v>
      </c>
      <c r="E93" s="11" t="s">
        <v>1211</v>
      </c>
      <c r="F93" s="13">
        <v>687</v>
      </c>
      <c r="G93" s="11">
        <v>859</v>
      </c>
      <c r="H93" s="13">
        <v>873</v>
      </c>
      <c r="I93" s="11">
        <v>780</v>
      </c>
      <c r="J93" s="13">
        <v>763</v>
      </c>
      <c r="K93" s="11">
        <v>790</v>
      </c>
      <c r="L93" s="13">
        <v>920</v>
      </c>
      <c r="M93" s="11">
        <v>1048</v>
      </c>
      <c r="N93" s="13">
        <v>1217</v>
      </c>
      <c r="O93" s="11">
        <v>1425</v>
      </c>
      <c r="P93" s="13">
        <v>1415</v>
      </c>
      <c r="Q93" s="11">
        <v>1282</v>
      </c>
      <c r="R93" s="13">
        <v>1002</v>
      </c>
      <c r="S93" s="11">
        <v>774</v>
      </c>
      <c r="T93" s="13">
        <v>728</v>
      </c>
      <c r="U93" s="11">
        <v>549</v>
      </c>
      <c r="V93" s="13">
        <v>482</v>
      </c>
      <c r="W93" s="11">
        <v>269</v>
      </c>
      <c r="X93" s="13">
        <v>96</v>
      </c>
      <c r="Y93" s="11">
        <v>29</v>
      </c>
      <c r="Z93" s="13">
        <v>5</v>
      </c>
      <c r="AA93" s="14">
        <v>15993</v>
      </c>
      <c r="AB93" s="13">
        <v>417</v>
      </c>
      <c r="AC93" s="11">
        <v>438</v>
      </c>
      <c r="AD93" s="13">
        <v>1049</v>
      </c>
      <c r="AE93" s="11">
        <v>515</v>
      </c>
      <c r="AF93" s="13">
        <v>493</v>
      </c>
    </row>
    <row r="94" spans="1:32" x14ac:dyDescent="0.3">
      <c r="A94" s="6" t="s">
        <v>38</v>
      </c>
      <c r="B94" s="7" t="s">
        <v>217</v>
      </c>
      <c r="C94" s="6" t="s">
        <v>218</v>
      </c>
      <c r="D94" s="13" t="s">
        <v>1215</v>
      </c>
      <c r="E94" s="11" t="s">
        <v>1212</v>
      </c>
      <c r="F94" s="13">
        <v>31</v>
      </c>
      <c r="G94" s="11">
        <v>28</v>
      </c>
      <c r="H94" s="13">
        <v>41</v>
      </c>
      <c r="I94" s="11">
        <v>53</v>
      </c>
      <c r="J94" s="13">
        <v>45</v>
      </c>
      <c r="K94" s="11">
        <v>36</v>
      </c>
      <c r="L94" s="13">
        <v>45</v>
      </c>
      <c r="M94" s="11">
        <v>41</v>
      </c>
      <c r="N94" s="13">
        <v>50</v>
      </c>
      <c r="O94" s="11">
        <v>56</v>
      </c>
      <c r="P94" s="13">
        <v>57</v>
      </c>
      <c r="Q94" s="11">
        <v>61</v>
      </c>
      <c r="R94" s="13">
        <v>63</v>
      </c>
      <c r="S94" s="11">
        <v>51</v>
      </c>
      <c r="T94" s="13">
        <v>38</v>
      </c>
      <c r="U94" s="11">
        <v>34</v>
      </c>
      <c r="V94" s="13">
        <v>22</v>
      </c>
      <c r="W94" s="11">
        <v>18</v>
      </c>
      <c r="X94" s="13">
        <v>9</v>
      </c>
      <c r="Y94" s="11">
        <v>3</v>
      </c>
      <c r="Z94" s="13">
        <v>0</v>
      </c>
      <c r="AA94" s="14">
        <v>782</v>
      </c>
      <c r="AB94" s="13">
        <v>17</v>
      </c>
      <c r="AC94" s="11">
        <v>18</v>
      </c>
      <c r="AD94" s="13">
        <v>45</v>
      </c>
      <c r="AE94" s="11">
        <v>20</v>
      </c>
      <c r="AF94" s="13">
        <v>35</v>
      </c>
    </row>
    <row r="95" spans="1:32" x14ac:dyDescent="0.3">
      <c r="A95" s="6" t="s">
        <v>38</v>
      </c>
      <c r="B95" s="7" t="s">
        <v>219</v>
      </c>
      <c r="C95" s="6" t="s">
        <v>38</v>
      </c>
      <c r="D95" s="13" t="s">
        <v>1216</v>
      </c>
      <c r="E95" s="11" t="s">
        <v>1211</v>
      </c>
      <c r="F95" s="13">
        <v>8993</v>
      </c>
      <c r="G95" s="11">
        <v>10098</v>
      </c>
      <c r="H95" s="13">
        <v>11107</v>
      </c>
      <c r="I95" s="11">
        <v>11553</v>
      </c>
      <c r="J95" s="13">
        <v>12436</v>
      </c>
      <c r="K95" s="11">
        <v>13816</v>
      </c>
      <c r="L95" s="13">
        <v>15121</v>
      </c>
      <c r="M95" s="11">
        <v>14501</v>
      </c>
      <c r="N95" s="13">
        <v>15590</v>
      </c>
      <c r="O95" s="11">
        <v>18218</v>
      </c>
      <c r="P95" s="13">
        <v>20306</v>
      </c>
      <c r="Q95" s="11">
        <v>20783</v>
      </c>
      <c r="R95" s="13">
        <v>17682</v>
      </c>
      <c r="S95" s="11">
        <v>14766</v>
      </c>
      <c r="T95" s="13">
        <v>13741</v>
      </c>
      <c r="U95" s="11">
        <v>13426</v>
      </c>
      <c r="V95" s="13">
        <v>11595</v>
      </c>
      <c r="W95" s="11">
        <v>7654</v>
      </c>
      <c r="X95" s="13">
        <v>3618</v>
      </c>
      <c r="Y95" s="11">
        <v>927</v>
      </c>
      <c r="Z95" s="13">
        <v>118</v>
      </c>
      <c r="AA95" s="14">
        <v>256049</v>
      </c>
      <c r="AB95" s="13">
        <v>5210</v>
      </c>
      <c r="AC95" s="11">
        <v>5682</v>
      </c>
      <c r="AD95" s="13">
        <v>12507</v>
      </c>
      <c r="AE95" s="11">
        <v>6799</v>
      </c>
      <c r="AF95" s="13">
        <v>6900</v>
      </c>
    </row>
    <row r="96" spans="1:32" x14ac:dyDescent="0.3">
      <c r="A96" s="6" t="s">
        <v>38</v>
      </c>
      <c r="B96" s="7" t="s">
        <v>220</v>
      </c>
      <c r="C96" s="6" t="s">
        <v>221</v>
      </c>
      <c r="D96" s="13" t="s">
        <v>1210</v>
      </c>
      <c r="E96" s="11" t="s">
        <v>1211</v>
      </c>
      <c r="F96" s="13">
        <v>260</v>
      </c>
      <c r="G96" s="11">
        <v>320</v>
      </c>
      <c r="H96" s="13">
        <v>306</v>
      </c>
      <c r="I96" s="11">
        <v>272</v>
      </c>
      <c r="J96" s="13">
        <v>231</v>
      </c>
      <c r="K96" s="11">
        <v>268</v>
      </c>
      <c r="L96" s="13">
        <v>339</v>
      </c>
      <c r="M96" s="11">
        <v>348</v>
      </c>
      <c r="N96" s="13">
        <v>408</v>
      </c>
      <c r="O96" s="11">
        <v>431</v>
      </c>
      <c r="P96" s="13">
        <v>393</v>
      </c>
      <c r="Q96" s="11">
        <v>414</v>
      </c>
      <c r="R96" s="13">
        <v>293</v>
      </c>
      <c r="S96" s="11">
        <v>254</v>
      </c>
      <c r="T96" s="13">
        <v>228</v>
      </c>
      <c r="U96" s="11">
        <v>164</v>
      </c>
      <c r="V96" s="13">
        <v>131</v>
      </c>
      <c r="W96" s="11">
        <v>64</v>
      </c>
      <c r="X96" s="13">
        <v>30</v>
      </c>
      <c r="Y96" s="11">
        <v>3</v>
      </c>
      <c r="Z96" s="13">
        <v>0</v>
      </c>
      <c r="AA96" s="14">
        <v>5157</v>
      </c>
      <c r="AB96" s="13">
        <v>141</v>
      </c>
      <c r="AC96" s="11">
        <v>179</v>
      </c>
      <c r="AD96" s="13">
        <v>380</v>
      </c>
      <c r="AE96" s="11">
        <v>186</v>
      </c>
      <c r="AF96" s="13">
        <v>180</v>
      </c>
    </row>
    <row r="97" spans="1:32" x14ac:dyDescent="0.3">
      <c r="A97" s="6" t="s">
        <v>38</v>
      </c>
      <c r="B97" s="7" t="s">
        <v>222</v>
      </c>
      <c r="C97" s="6" t="s">
        <v>223</v>
      </c>
      <c r="D97" s="13" t="s">
        <v>1208</v>
      </c>
      <c r="E97" s="11" t="s">
        <v>1212</v>
      </c>
      <c r="F97" s="13">
        <v>93</v>
      </c>
      <c r="G97" s="11">
        <v>110</v>
      </c>
      <c r="H97" s="13">
        <v>118</v>
      </c>
      <c r="I97" s="11">
        <v>130</v>
      </c>
      <c r="J97" s="13">
        <v>119</v>
      </c>
      <c r="K97" s="11">
        <v>131</v>
      </c>
      <c r="L97" s="13">
        <v>141</v>
      </c>
      <c r="M97" s="11">
        <v>159</v>
      </c>
      <c r="N97" s="13">
        <v>170</v>
      </c>
      <c r="O97" s="11">
        <v>168</v>
      </c>
      <c r="P97" s="13">
        <v>183</v>
      </c>
      <c r="Q97" s="11">
        <v>215</v>
      </c>
      <c r="R97" s="13">
        <v>203</v>
      </c>
      <c r="S97" s="11">
        <v>178</v>
      </c>
      <c r="T97" s="13">
        <v>129</v>
      </c>
      <c r="U97" s="11">
        <v>79</v>
      </c>
      <c r="V97" s="13">
        <v>73</v>
      </c>
      <c r="W97" s="11">
        <v>54</v>
      </c>
      <c r="X97" s="13">
        <v>26</v>
      </c>
      <c r="Y97" s="11">
        <v>7</v>
      </c>
      <c r="Z97" s="13">
        <v>1</v>
      </c>
      <c r="AA97" s="14">
        <v>2487</v>
      </c>
      <c r="AB97" s="13">
        <v>50</v>
      </c>
      <c r="AC97" s="11">
        <v>63</v>
      </c>
      <c r="AD97" s="13">
        <v>141</v>
      </c>
      <c r="AE97" s="11">
        <v>67</v>
      </c>
      <c r="AF97" s="13">
        <v>73</v>
      </c>
    </row>
    <row r="98" spans="1:32" x14ac:dyDescent="0.3">
      <c r="A98" s="6" t="s">
        <v>38</v>
      </c>
      <c r="B98" s="7" t="s">
        <v>224</v>
      </c>
      <c r="C98" s="6" t="s">
        <v>225</v>
      </c>
      <c r="D98" s="13" t="s">
        <v>1213</v>
      </c>
      <c r="E98" s="11" t="s">
        <v>1211</v>
      </c>
      <c r="F98" s="13">
        <v>471</v>
      </c>
      <c r="G98" s="11">
        <v>521</v>
      </c>
      <c r="H98" s="13">
        <v>562</v>
      </c>
      <c r="I98" s="11">
        <v>564</v>
      </c>
      <c r="J98" s="13">
        <v>504</v>
      </c>
      <c r="K98" s="11">
        <v>534</v>
      </c>
      <c r="L98" s="13">
        <v>613</v>
      </c>
      <c r="M98" s="11">
        <v>666</v>
      </c>
      <c r="N98" s="13">
        <v>774</v>
      </c>
      <c r="O98" s="11">
        <v>910</v>
      </c>
      <c r="P98" s="13">
        <v>834</v>
      </c>
      <c r="Q98" s="11">
        <v>793</v>
      </c>
      <c r="R98" s="13">
        <v>638</v>
      </c>
      <c r="S98" s="11">
        <v>545</v>
      </c>
      <c r="T98" s="13">
        <v>448</v>
      </c>
      <c r="U98" s="11">
        <v>352</v>
      </c>
      <c r="V98" s="13">
        <v>278</v>
      </c>
      <c r="W98" s="11">
        <v>153</v>
      </c>
      <c r="X98" s="13">
        <v>60</v>
      </c>
      <c r="Y98" s="11">
        <v>21</v>
      </c>
      <c r="Z98" s="13">
        <v>3</v>
      </c>
      <c r="AA98" s="14">
        <v>10244</v>
      </c>
      <c r="AB98" s="13">
        <v>256</v>
      </c>
      <c r="AC98" s="11">
        <v>320</v>
      </c>
      <c r="AD98" s="13">
        <v>660</v>
      </c>
      <c r="AE98" s="11">
        <v>318</v>
      </c>
      <c r="AF98" s="13">
        <v>326</v>
      </c>
    </row>
    <row r="99" spans="1:32" x14ac:dyDescent="0.3">
      <c r="A99" s="6" t="s">
        <v>38</v>
      </c>
      <c r="B99" s="7" t="s">
        <v>226</v>
      </c>
      <c r="C99" s="6" t="s">
        <v>227</v>
      </c>
      <c r="D99" s="13" t="s">
        <v>1210</v>
      </c>
      <c r="E99" s="11" t="s">
        <v>1211</v>
      </c>
      <c r="F99" s="13">
        <v>178</v>
      </c>
      <c r="G99" s="11">
        <v>287</v>
      </c>
      <c r="H99" s="13">
        <v>302</v>
      </c>
      <c r="I99" s="11">
        <v>286</v>
      </c>
      <c r="J99" s="13">
        <v>229</v>
      </c>
      <c r="K99" s="11">
        <v>228</v>
      </c>
      <c r="L99" s="13">
        <v>318</v>
      </c>
      <c r="M99" s="11">
        <v>336</v>
      </c>
      <c r="N99" s="13">
        <v>422</v>
      </c>
      <c r="O99" s="11">
        <v>443</v>
      </c>
      <c r="P99" s="13">
        <v>463</v>
      </c>
      <c r="Q99" s="11">
        <v>451</v>
      </c>
      <c r="R99" s="13">
        <v>399</v>
      </c>
      <c r="S99" s="11">
        <v>366</v>
      </c>
      <c r="T99" s="13">
        <v>376</v>
      </c>
      <c r="U99" s="11">
        <v>292</v>
      </c>
      <c r="V99" s="13">
        <v>213</v>
      </c>
      <c r="W99" s="11">
        <v>146</v>
      </c>
      <c r="X99" s="13">
        <v>72</v>
      </c>
      <c r="Y99" s="11">
        <v>17</v>
      </c>
      <c r="Z99" s="13">
        <v>0</v>
      </c>
      <c r="AA99" s="14">
        <v>5824</v>
      </c>
      <c r="AB99" s="13">
        <v>106</v>
      </c>
      <c r="AC99" s="11">
        <v>128</v>
      </c>
      <c r="AD99" s="13">
        <v>344</v>
      </c>
      <c r="AE99" s="11">
        <v>189</v>
      </c>
      <c r="AF99" s="13">
        <v>179</v>
      </c>
    </row>
    <row r="100" spans="1:32" x14ac:dyDescent="0.3">
      <c r="A100" s="6" t="s">
        <v>38</v>
      </c>
      <c r="B100" s="7" t="s">
        <v>228</v>
      </c>
      <c r="C100" s="6" t="s">
        <v>229</v>
      </c>
      <c r="D100" s="13" t="s">
        <v>1214</v>
      </c>
      <c r="E100" s="11" t="s">
        <v>1211</v>
      </c>
      <c r="F100" s="13">
        <v>1213</v>
      </c>
      <c r="G100" s="11">
        <v>1485</v>
      </c>
      <c r="H100" s="13">
        <v>1623</v>
      </c>
      <c r="I100" s="11">
        <v>1689</v>
      </c>
      <c r="J100" s="13">
        <v>1750</v>
      </c>
      <c r="K100" s="11">
        <v>1819</v>
      </c>
      <c r="L100" s="13">
        <v>1859</v>
      </c>
      <c r="M100" s="11">
        <v>1832</v>
      </c>
      <c r="N100" s="13">
        <v>2197</v>
      </c>
      <c r="O100" s="11">
        <v>2646</v>
      </c>
      <c r="P100" s="13">
        <v>2751</v>
      </c>
      <c r="Q100" s="11">
        <v>2778</v>
      </c>
      <c r="R100" s="13">
        <v>2104</v>
      </c>
      <c r="S100" s="11">
        <v>1818</v>
      </c>
      <c r="T100" s="13">
        <v>1710</v>
      </c>
      <c r="U100" s="11">
        <v>1444</v>
      </c>
      <c r="V100" s="13">
        <v>1215</v>
      </c>
      <c r="W100" s="11">
        <v>736</v>
      </c>
      <c r="X100" s="13">
        <v>293</v>
      </c>
      <c r="Y100" s="11">
        <v>75</v>
      </c>
      <c r="Z100" s="13">
        <v>10</v>
      </c>
      <c r="AA100" s="14">
        <v>33047</v>
      </c>
      <c r="AB100" s="13">
        <v>702</v>
      </c>
      <c r="AC100" s="11">
        <v>802</v>
      </c>
      <c r="AD100" s="13">
        <v>1787</v>
      </c>
      <c r="AE100" s="11">
        <v>1030</v>
      </c>
      <c r="AF100" s="13">
        <v>1026</v>
      </c>
    </row>
    <row r="101" spans="1:32" x14ac:dyDescent="0.3">
      <c r="A101" s="6" t="s">
        <v>38</v>
      </c>
      <c r="B101" s="7" t="s">
        <v>230</v>
      </c>
      <c r="C101" s="6" t="s">
        <v>231</v>
      </c>
      <c r="D101" s="13" t="s">
        <v>1213</v>
      </c>
      <c r="E101" s="11" t="s">
        <v>1211</v>
      </c>
      <c r="F101" s="13">
        <v>678</v>
      </c>
      <c r="G101" s="11">
        <v>748</v>
      </c>
      <c r="H101" s="13">
        <v>823</v>
      </c>
      <c r="I101" s="11">
        <v>849</v>
      </c>
      <c r="J101" s="13">
        <v>859</v>
      </c>
      <c r="K101" s="11">
        <v>819</v>
      </c>
      <c r="L101" s="13">
        <v>943</v>
      </c>
      <c r="M101" s="11">
        <v>987</v>
      </c>
      <c r="N101" s="13">
        <v>1105</v>
      </c>
      <c r="O101" s="11">
        <v>1206</v>
      </c>
      <c r="P101" s="13">
        <v>1373</v>
      </c>
      <c r="Q101" s="11">
        <v>1208</v>
      </c>
      <c r="R101" s="13">
        <v>995</v>
      </c>
      <c r="S101" s="11">
        <v>819</v>
      </c>
      <c r="T101" s="13">
        <v>708</v>
      </c>
      <c r="U101" s="11">
        <v>561</v>
      </c>
      <c r="V101" s="13">
        <v>472</v>
      </c>
      <c r="W101" s="11">
        <v>287</v>
      </c>
      <c r="X101" s="13">
        <v>114</v>
      </c>
      <c r="Y101" s="11">
        <v>29</v>
      </c>
      <c r="Z101" s="13">
        <v>4</v>
      </c>
      <c r="AA101" s="14">
        <v>15587</v>
      </c>
      <c r="AB101" s="13">
        <v>399</v>
      </c>
      <c r="AC101" s="11">
        <v>410</v>
      </c>
      <c r="AD101" s="13">
        <v>944</v>
      </c>
      <c r="AE101" s="11">
        <v>496</v>
      </c>
      <c r="AF101" s="13">
        <v>514</v>
      </c>
    </row>
    <row r="102" spans="1:32" x14ac:dyDescent="0.3">
      <c r="A102" s="6" t="s">
        <v>38</v>
      </c>
      <c r="B102" s="7" t="s">
        <v>232</v>
      </c>
      <c r="C102" s="6" t="s">
        <v>233</v>
      </c>
      <c r="D102" s="13" t="s">
        <v>1208</v>
      </c>
      <c r="E102" s="11" t="s">
        <v>1211</v>
      </c>
      <c r="F102" s="13">
        <v>219</v>
      </c>
      <c r="G102" s="11">
        <v>237</v>
      </c>
      <c r="H102" s="13">
        <v>249</v>
      </c>
      <c r="I102" s="11">
        <v>267</v>
      </c>
      <c r="J102" s="13">
        <v>276</v>
      </c>
      <c r="K102" s="11">
        <v>256</v>
      </c>
      <c r="L102" s="13">
        <v>282</v>
      </c>
      <c r="M102" s="11">
        <v>287</v>
      </c>
      <c r="N102" s="13">
        <v>329</v>
      </c>
      <c r="O102" s="11">
        <v>347</v>
      </c>
      <c r="P102" s="13">
        <v>385</v>
      </c>
      <c r="Q102" s="11">
        <v>402</v>
      </c>
      <c r="R102" s="13">
        <v>348</v>
      </c>
      <c r="S102" s="11">
        <v>266</v>
      </c>
      <c r="T102" s="13">
        <v>251</v>
      </c>
      <c r="U102" s="11">
        <v>166</v>
      </c>
      <c r="V102" s="13">
        <v>153</v>
      </c>
      <c r="W102" s="11">
        <v>84</v>
      </c>
      <c r="X102" s="13">
        <v>48</v>
      </c>
      <c r="Y102" s="11">
        <v>9</v>
      </c>
      <c r="Z102" s="13">
        <v>1</v>
      </c>
      <c r="AA102" s="14">
        <v>4862</v>
      </c>
      <c r="AB102" s="13">
        <v>126</v>
      </c>
      <c r="AC102" s="11">
        <v>132</v>
      </c>
      <c r="AD102" s="13">
        <v>277</v>
      </c>
      <c r="AE102" s="11">
        <v>170</v>
      </c>
      <c r="AF102" s="13">
        <v>170</v>
      </c>
    </row>
    <row r="103" spans="1:32" x14ac:dyDescent="0.3">
      <c r="A103" s="6" t="s">
        <v>234</v>
      </c>
      <c r="B103" s="7" t="s">
        <v>235</v>
      </c>
      <c r="C103" s="6" t="s">
        <v>236</v>
      </c>
      <c r="D103" s="13" t="s">
        <v>1208</v>
      </c>
      <c r="E103" s="11" t="s">
        <v>1211</v>
      </c>
      <c r="F103" s="13">
        <v>54</v>
      </c>
      <c r="G103" s="11">
        <v>71</v>
      </c>
      <c r="H103" s="13">
        <v>76</v>
      </c>
      <c r="I103" s="11">
        <v>62</v>
      </c>
      <c r="J103" s="13">
        <v>57</v>
      </c>
      <c r="K103" s="11">
        <v>45</v>
      </c>
      <c r="L103" s="13">
        <v>85</v>
      </c>
      <c r="M103" s="11">
        <v>91</v>
      </c>
      <c r="N103" s="13">
        <v>102</v>
      </c>
      <c r="O103" s="11">
        <v>117</v>
      </c>
      <c r="P103" s="13">
        <v>126</v>
      </c>
      <c r="Q103" s="11">
        <v>113</v>
      </c>
      <c r="R103" s="13">
        <v>83</v>
      </c>
      <c r="S103" s="11">
        <v>100</v>
      </c>
      <c r="T103" s="13">
        <v>89</v>
      </c>
      <c r="U103" s="11">
        <v>46</v>
      </c>
      <c r="V103" s="13">
        <v>48</v>
      </c>
      <c r="W103" s="11">
        <v>24</v>
      </c>
      <c r="X103" s="13">
        <v>7</v>
      </c>
      <c r="Y103" s="11">
        <v>2</v>
      </c>
      <c r="Z103" s="13">
        <v>0</v>
      </c>
      <c r="AA103" s="14">
        <v>1398</v>
      </c>
      <c r="AB103" s="13">
        <v>35</v>
      </c>
      <c r="AC103" s="11">
        <v>31</v>
      </c>
      <c r="AD103" s="13">
        <v>87</v>
      </c>
      <c r="AE103" s="11">
        <v>48</v>
      </c>
      <c r="AF103" s="13">
        <v>36</v>
      </c>
    </row>
    <row r="104" spans="1:32" x14ac:dyDescent="0.3">
      <c r="A104" s="6" t="s">
        <v>234</v>
      </c>
      <c r="B104" s="7" t="s">
        <v>237</v>
      </c>
      <c r="C104" s="6" t="s">
        <v>238</v>
      </c>
      <c r="D104" s="13" t="s">
        <v>1208</v>
      </c>
      <c r="E104" s="11" t="s">
        <v>1211</v>
      </c>
      <c r="F104" s="13">
        <v>73</v>
      </c>
      <c r="G104" s="11">
        <v>73</v>
      </c>
      <c r="H104" s="13">
        <v>85</v>
      </c>
      <c r="I104" s="11">
        <v>85</v>
      </c>
      <c r="J104" s="13">
        <v>116</v>
      </c>
      <c r="K104" s="11">
        <v>116</v>
      </c>
      <c r="L104" s="13">
        <v>113</v>
      </c>
      <c r="M104" s="11">
        <v>106</v>
      </c>
      <c r="N104" s="13">
        <v>131</v>
      </c>
      <c r="O104" s="11">
        <v>149</v>
      </c>
      <c r="P104" s="13">
        <v>164</v>
      </c>
      <c r="Q104" s="11">
        <v>188</v>
      </c>
      <c r="R104" s="13">
        <v>171</v>
      </c>
      <c r="S104" s="11">
        <v>110</v>
      </c>
      <c r="T104" s="13">
        <v>103</v>
      </c>
      <c r="U104" s="11">
        <v>72</v>
      </c>
      <c r="V104" s="13">
        <v>53</v>
      </c>
      <c r="W104" s="11">
        <v>42</v>
      </c>
      <c r="X104" s="13">
        <v>24</v>
      </c>
      <c r="Y104" s="11">
        <v>5</v>
      </c>
      <c r="Z104" s="13">
        <v>0</v>
      </c>
      <c r="AA104" s="14">
        <v>1979</v>
      </c>
      <c r="AB104" s="13">
        <v>44</v>
      </c>
      <c r="AC104" s="11">
        <v>41</v>
      </c>
      <c r="AD104" s="13">
        <v>94</v>
      </c>
      <c r="AE104" s="11">
        <v>52</v>
      </c>
      <c r="AF104" s="13">
        <v>54</v>
      </c>
    </row>
    <row r="105" spans="1:32" x14ac:dyDescent="0.3">
      <c r="A105" s="6" t="s">
        <v>234</v>
      </c>
      <c r="B105" s="7" t="s">
        <v>239</v>
      </c>
      <c r="C105" s="6" t="s">
        <v>240</v>
      </c>
      <c r="D105" s="13" t="s">
        <v>1208</v>
      </c>
      <c r="E105" s="11" t="s">
        <v>1211</v>
      </c>
      <c r="F105" s="13">
        <v>53</v>
      </c>
      <c r="G105" s="11">
        <v>59</v>
      </c>
      <c r="H105" s="13">
        <v>78</v>
      </c>
      <c r="I105" s="11">
        <v>88</v>
      </c>
      <c r="J105" s="13">
        <v>103</v>
      </c>
      <c r="K105" s="11">
        <v>94</v>
      </c>
      <c r="L105" s="13">
        <v>96</v>
      </c>
      <c r="M105" s="11">
        <v>97</v>
      </c>
      <c r="N105" s="13">
        <v>104</v>
      </c>
      <c r="O105" s="11">
        <v>117</v>
      </c>
      <c r="P105" s="13">
        <v>125</v>
      </c>
      <c r="Q105" s="11">
        <v>158</v>
      </c>
      <c r="R105" s="13">
        <v>132</v>
      </c>
      <c r="S105" s="11">
        <v>92</v>
      </c>
      <c r="T105" s="13">
        <v>68</v>
      </c>
      <c r="U105" s="11">
        <v>47</v>
      </c>
      <c r="V105" s="13">
        <v>36</v>
      </c>
      <c r="W105" s="11">
        <v>18</v>
      </c>
      <c r="X105" s="13">
        <v>12</v>
      </c>
      <c r="Y105" s="11">
        <v>3</v>
      </c>
      <c r="Z105" s="13">
        <v>0</v>
      </c>
      <c r="AA105" s="14">
        <v>1580</v>
      </c>
      <c r="AB105" s="13">
        <v>34</v>
      </c>
      <c r="AC105" s="11">
        <v>31</v>
      </c>
      <c r="AD105" s="13">
        <v>78</v>
      </c>
      <c r="AE105" s="11">
        <v>47</v>
      </c>
      <c r="AF105" s="13">
        <v>51</v>
      </c>
    </row>
    <row r="106" spans="1:32" x14ac:dyDescent="0.3">
      <c r="A106" s="6" t="s">
        <v>234</v>
      </c>
      <c r="B106" s="7" t="s">
        <v>241</v>
      </c>
      <c r="C106" s="6" t="s">
        <v>242</v>
      </c>
      <c r="D106" s="13" t="s">
        <v>1213</v>
      </c>
      <c r="E106" s="11" t="s">
        <v>1209</v>
      </c>
      <c r="F106" s="13">
        <v>458</v>
      </c>
      <c r="G106" s="11">
        <v>479</v>
      </c>
      <c r="H106" s="13">
        <v>596</v>
      </c>
      <c r="I106" s="11">
        <v>595</v>
      </c>
      <c r="J106" s="13">
        <v>542</v>
      </c>
      <c r="K106" s="11">
        <v>699</v>
      </c>
      <c r="L106" s="13">
        <v>733</v>
      </c>
      <c r="M106" s="11">
        <v>679</v>
      </c>
      <c r="N106" s="13">
        <v>765</v>
      </c>
      <c r="O106" s="11">
        <v>1021</v>
      </c>
      <c r="P106" s="13">
        <v>1073</v>
      </c>
      <c r="Q106" s="11">
        <v>1088</v>
      </c>
      <c r="R106" s="13">
        <v>830</v>
      </c>
      <c r="S106" s="11">
        <v>604</v>
      </c>
      <c r="T106" s="13">
        <v>571</v>
      </c>
      <c r="U106" s="11">
        <v>490</v>
      </c>
      <c r="V106" s="13">
        <v>341</v>
      </c>
      <c r="W106" s="11">
        <v>212</v>
      </c>
      <c r="X106" s="13">
        <v>90</v>
      </c>
      <c r="Y106" s="11">
        <v>14</v>
      </c>
      <c r="Z106" s="13">
        <v>2</v>
      </c>
      <c r="AA106" s="14">
        <v>11882</v>
      </c>
      <c r="AB106" s="13">
        <v>276</v>
      </c>
      <c r="AC106" s="11">
        <v>282</v>
      </c>
      <c r="AD106" s="13">
        <v>602</v>
      </c>
      <c r="AE106" s="11">
        <v>373</v>
      </c>
      <c r="AF106" s="13">
        <v>375</v>
      </c>
    </row>
    <row r="107" spans="1:32" x14ac:dyDescent="0.3">
      <c r="A107" s="6" t="s">
        <v>234</v>
      </c>
      <c r="B107" s="7" t="s">
        <v>243</v>
      </c>
      <c r="C107" s="6" t="s">
        <v>244</v>
      </c>
      <c r="D107" s="13" t="s">
        <v>1208</v>
      </c>
      <c r="E107" s="11" t="s">
        <v>1212</v>
      </c>
      <c r="F107" s="13">
        <v>83</v>
      </c>
      <c r="G107" s="11">
        <v>104</v>
      </c>
      <c r="H107" s="13">
        <v>113</v>
      </c>
      <c r="I107" s="11">
        <v>117</v>
      </c>
      <c r="J107" s="13">
        <v>114</v>
      </c>
      <c r="K107" s="11">
        <v>135</v>
      </c>
      <c r="L107" s="13">
        <v>124</v>
      </c>
      <c r="M107" s="11">
        <v>118</v>
      </c>
      <c r="N107" s="13">
        <v>150</v>
      </c>
      <c r="O107" s="11">
        <v>149</v>
      </c>
      <c r="P107" s="13">
        <v>170</v>
      </c>
      <c r="Q107" s="11">
        <v>184</v>
      </c>
      <c r="R107" s="13">
        <v>148</v>
      </c>
      <c r="S107" s="11">
        <v>128</v>
      </c>
      <c r="T107" s="13">
        <v>95</v>
      </c>
      <c r="U107" s="11">
        <v>86</v>
      </c>
      <c r="V107" s="13">
        <v>61</v>
      </c>
      <c r="W107" s="11">
        <v>35</v>
      </c>
      <c r="X107" s="13">
        <v>18</v>
      </c>
      <c r="Y107" s="11">
        <v>2</v>
      </c>
      <c r="Z107" s="13">
        <v>1</v>
      </c>
      <c r="AA107" s="14">
        <v>2135</v>
      </c>
      <c r="AB107" s="13">
        <v>52</v>
      </c>
      <c r="AC107" s="11">
        <v>53</v>
      </c>
      <c r="AD107" s="13">
        <v>128</v>
      </c>
      <c r="AE107" s="11">
        <v>67</v>
      </c>
      <c r="AF107" s="13">
        <v>71</v>
      </c>
    </row>
    <row r="108" spans="1:32" x14ac:dyDescent="0.3">
      <c r="A108" s="6" t="s">
        <v>234</v>
      </c>
      <c r="B108" s="7" t="s">
        <v>245</v>
      </c>
      <c r="C108" s="6" t="s">
        <v>246</v>
      </c>
      <c r="D108" s="13" t="s">
        <v>1210</v>
      </c>
      <c r="E108" s="11" t="s">
        <v>1209</v>
      </c>
      <c r="F108" s="13">
        <v>256</v>
      </c>
      <c r="G108" s="11">
        <v>300</v>
      </c>
      <c r="H108" s="13">
        <v>366</v>
      </c>
      <c r="I108" s="11">
        <v>391</v>
      </c>
      <c r="J108" s="13">
        <v>407</v>
      </c>
      <c r="K108" s="11">
        <v>368</v>
      </c>
      <c r="L108" s="13">
        <v>406</v>
      </c>
      <c r="M108" s="11">
        <v>359</v>
      </c>
      <c r="N108" s="13">
        <v>452</v>
      </c>
      <c r="O108" s="11">
        <v>586</v>
      </c>
      <c r="P108" s="13">
        <v>675</v>
      </c>
      <c r="Q108" s="11">
        <v>703</v>
      </c>
      <c r="R108" s="13">
        <v>657</v>
      </c>
      <c r="S108" s="11">
        <v>504</v>
      </c>
      <c r="T108" s="13">
        <v>427</v>
      </c>
      <c r="U108" s="11">
        <v>321</v>
      </c>
      <c r="V108" s="13">
        <v>290</v>
      </c>
      <c r="W108" s="11">
        <v>137</v>
      </c>
      <c r="X108" s="13">
        <v>52</v>
      </c>
      <c r="Y108" s="11">
        <v>13</v>
      </c>
      <c r="Z108" s="13">
        <v>1</v>
      </c>
      <c r="AA108" s="14">
        <v>7671</v>
      </c>
      <c r="AB108" s="13">
        <v>148</v>
      </c>
      <c r="AC108" s="11">
        <v>165</v>
      </c>
      <c r="AD108" s="13">
        <v>375</v>
      </c>
      <c r="AE108" s="11">
        <v>234</v>
      </c>
      <c r="AF108" s="13">
        <v>228</v>
      </c>
    </row>
    <row r="109" spans="1:32" x14ac:dyDescent="0.3">
      <c r="A109" s="6" t="s">
        <v>234</v>
      </c>
      <c r="B109" s="7" t="s">
        <v>247</v>
      </c>
      <c r="C109" s="6" t="s">
        <v>248</v>
      </c>
      <c r="D109" s="13" t="s">
        <v>1208</v>
      </c>
      <c r="E109" s="11" t="s">
        <v>1212</v>
      </c>
      <c r="F109" s="13">
        <v>83</v>
      </c>
      <c r="G109" s="11">
        <v>109</v>
      </c>
      <c r="H109" s="13">
        <v>142</v>
      </c>
      <c r="I109" s="11">
        <v>157</v>
      </c>
      <c r="J109" s="13">
        <v>127</v>
      </c>
      <c r="K109" s="11">
        <v>157</v>
      </c>
      <c r="L109" s="13">
        <v>136</v>
      </c>
      <c r="M109" s="11">
        <v>133</v>
      </c>
      <c r="N109" s="13">
        <v>167</v>
      </c>
      <c r="O109" s="11">
        <v>234</v>
      </c>
      <c r="P109" s="13">
        <v>256</v>
      </c>
      <c r="Q109" s="11">
        <v>244</v>
      </c>
      <c r="R109" s="13">
        <v>212</v>
      </c>
      <c r="S109" s="11">
        <v>190</v>
      </c>
      <c r="T109" s="13">
        <v>211</v>
      </c>
      <c r="U109" s="11">
        <v>186</v>
      </c>
      <c r="V109" s="13">
        <v>139</v>
      </c>
      <c r="W109" s="11">
        <v>86</v>
      </c>
      <c r="X109" s="13">
        <v>46</v>
      </c>
      <c r="Y109" s="11">
        <v>8</v>
      </c>
      <c r="Z109" s="13">
        <v>0</v>
      </c>
      <c r="AA109" s="14">
        <v>3023</v>
      </c>
      <c r="AB109" s="13">
        <v>52</v>
      </c>
      <c r="AC109" s="11">
        <v>53</v>
      </c>
      <c r="AD109" s="13">
        <v>143</v>
      </c>
      <c r="AE109" s="11">
        <v>86</v>
      </c>
      <c r="AF109" s="13">
        <v>96</v>
      </c>
    </row>
    <row r="110" spans="1:32" x14ac:dyDescent="0.3">
      <c r="A110" s="6" t="s">
        <v>234</v>
      </c>
      <c r="B110" s="7" t="s">
        <v>249</v>
      </c>
      <c r="C110" s="6" t="s">
        <v>250</v>
      </c>
      <c r="D110" s="13" t="s">
        <v>1214</v>
      </c>
      <c r="E110" s="11" t="s">
        <v>1209</v>
      </c>
      <c r="F110" s="13">
        <v>1083</v>
      </c>
      <c r="G110" s="11">
        <v>1155</v>
      </c>
      <c r="H110" s="13">
        <v>1208</v>
      </c>
      <c r="I110" s="11">
        <v>1349</v>
      </c>
      <c r="J110" s="13">
        <v>1399</v>
      </c>
      <c r="K110" s="11">
        <v>1562</v>
      </c>
      <c r="L110" s="13">
        <v>1585</v>
      </c>
      <c r="M110" s="11">
        <v>1477</v>
      </c>
      <c r="N110" s="13">
        <v>1575</v>
      </c>
      <c r="O110" s="11">
        <v>1765</v>
      </c>
      <c r="P110" s="13">
        <v>2042</v>
      </c>
      <c r="Q110" s="11">
        <v>2131</v>
      </c>
      <c r="R110" s="13">
        <v>1738</v>
      </c>
      <c r="S110" s="11">
        <v>1341</v>
      </c>
      <c r="T110" s="13">
        <v>1174</v>
      </c>
      <c r="U110" s="11">
        <v>1020</v>
      </c>
      <c r="V110" s="13">
        <v>878</v>
      </c>
      <c r="W110" s="11">
        <v>568</v>
      </c>
      <c r="X110" s="13">
        <v>235</v>
      </c>
      <c r="Y110" s="11">
        <v>61</v>
      </c>
      <c r="Z110" s="13">
        <v>9</v>
      </c>
      <c r="AA110" s="14">
        <v>25355</v>
      </c>
      <c r="AB110" s="13">
        <v>660</v>
      </c>
      <c r="AC110" s="11">
        <v>657</v>
      </c>
      <c r="AD110" s="13">
        <v>1383</v>
      </c>
      <c r="AE110" s="11">
        <v>746</v>
      </c>
      <c r="AF110" s="13">
        <v>776</v>
      </c>
    </row>
    <row r="111" spans="1:32" x14ac:dyDescent="0.3">
      <c r="A111" s="6" t="s">
        <v>234</v>
      </c>
      <c r="B111" s="7" t="s">
        <v>251</v>
      </c>
      <c r="C111" s="6" t="s">
        <v>252</v>
      </c>
      <c r="D111" s="13" t="s">
        <v>1210</v>
      </c>
      <c r="E111" s="11" t="s">
        <v>1212</v>
      </c>
      <c r="F111" s="13">
        <v>199</v>
      </c>
      <c r="G111" s="11">
        <v>244</v>
      </c>
      <c r="H111" s="13">
        <v>276</v>
      </c>
      <c r="I111" s="11">
        <v>271</v>
      </c>
      <c r="J111" s="13">
        <v>323</v>
      </c>
      <c r="K111" s="11">
        <v>327</v>
      </c>
      <c r="L111" s="13">
        <v>306</v>
      </c>
      <c r="M111" s="11">
        <v>302</v>
      </c>
      <c r="N111" s="13">
        <v>382</v>
      </c>
      <c r="O111" s="11">
        <v>410</v>
      </c>
      <c r="P111" s="13">
        <v>493</v>
      </c>
      <c r="Q111" s="11">
        <v>526</v>
      </c>
      <c r="R111" s="13">
        <v>521</v>
      </c>
      <c r="S111" s="11">
        <v>459</v>
      </c>
      <c r="T111" s="13">
        <v>403</v>
      </c>
      <c r="U111" s="11">
        <v>317</v>
      </c>
      <c r="V111" s="13">
        <v>257</v>
      </c>
      <c r="W111" s="11">
        <v>165</v>
      </c>
      <c r="X111" s="13">
        <v>94</v>
      </c>
      <c r="Y111" s="11">
        <v>22</v>
      </c>
      <c r="Z111" s="13">
        <v>4</v>
      </c>
      <c r="AA111" s="14">
        <v>6301</v>
      </c>
      <c r="AB111" s="13">
        <v>131</v>
      </c>
      <c r="AC111" s="11">
        <v>124</v>
      </c>
      <c r="AD111" s="13">
        <v>297</v>
      </c>
      <c r="AE111" s="11">
        <v>167</v>
      </c>
      <c r="AF111" s="13">
        <v>169</v>
      </c>
    </row>
    <row r="112" spans="1:32" x14ac:dyDescent="0.3">
      <c r="A112" s="6" t="s">
        <v>234</v>
      </c>
      <c r="B112" s="7" t="s">
        <v>253</v>
      </c>
      <c r="C112" s="6" t="s">
        <v>254</v>
      </c>
      <c r="D112" s="13" t="s">
        <v>1215</v>
      </c>
      <c r="E112" s="11" t="s">
        <v>1211</v>
      </c>
      <c r="F112" s="13">
        <v>39</v>
      </c>
      <c r="G112" s="11">
        <v>36</v>
      </c>
      <c r="H112" s="13">
        <v>45</v>
      </c>
      <c r="I112" s="11">
        <v>43</v>
      </c>
      <c r="J112" s="13">
        <v>34</v>
      </c>
      <c r="K112" s="11">
        <v>39</v>
      </c>
      <c r="L112" s="13">
        <v>55</v>
      </c>
      <c r="M112" s="11">
        <v>50</v>
      </c>
      <c r="N112" s="13">
        <v>53</v>
      </c>
      <c r="O112" s="11">
        <v>54</v>
      </c>
      <c r="P112" s="13">
        <v>76</v>
      </c>
      <c r="Q112" s="11">
        <v>57</v>
      </c>
      <c r="R112" s="13">
        <v>58</v>
      </c>
      <c r="S112" s="11">
        <v>49</v>
      </c>
      <c r="T112" s="13">
        <v>52</v>
      </c>
      <c r="U112" s="11">
        <v>36</v>
      </c>
      <c r="V112" s="13">
        <v>27</v>
      </c>
      <c r="W112" s="11">
        <v>21</v>
      </c>
      <c r="X112" s="13">
        <v>7</v>
      </c>
      <c r="Y112" s="11">
        <v>2</v>
      </c>
      <c r="Z112" s="13">
        <v>0</v>
      </c>
      <c r="AA112" s="14">
        <v>833</v>
      </c>
      <c r="AB112" s="13">
        <v>23</v>
      </c>
      <c r="AC112" s="11">
        <v>22</v>
      </c>
      <c r="AD112" s="13">
        <v>48</v>
      </c>
      <c r="AE112" s="11">
        <v>27</v>
      </c>
      <c r="AF112" s="13">
        <v>24</v>
      </c>
    </row>
    <row r="113" spans="1:32" x14ac:dyDescent="0.3">
      <c r="A113" s="6" t="s">
        <v>234</v>
      </c>
      <c r="B113" s="7" t="s">
        <v>255</v>
      </c>
      <c r="C113" s="6" t="s">
        <v>256</v>
      </c>
      <c r="D113" s="13" t="s">
        <v>1214</v>
      </c>
      <c r="E113" s="11" t="s">
        <v>1209</v>
      </c>
      <c r="F113" s="13">
        <v>1371</v>
      </c>
      <c r="G113" s="11">
        <v>1736</v>
      </c>
      <c r="H113" s="13">
        <v>1973</v>
      </c>
      <c r="I113" s="11">
        <v>2100</v>
      </c>
      <c r="J113" s="13">
        <v>2194</v>
      </c>
      <c r="K113" s="11">
        <v>2177</v>
      </c>
      <c r="L113" s="13">
        <v>2234</v>
      </c>
      <c r="M113" s="11">
        <v>2194</v>
      </c>
      <c r="N113" s="13">
        <v>2579</v>
      </c>
      <c r="O113" s="11">
        <v>3139</v>
      </c>
      <c r="P113" s="13">
        <v>3418</v>
      </c>
      <c r="Q113" s="11">
        <v>3468</v>
      </c>
      <c r="R113" s="13">
        <v>2875</v>
      </c>
      <c r="S113" s="11">
        <v>2610</v>
      </c>
      <c r="T113" s="13">
        <v>2446</v>
      </c>
      <c r="U113" s="11">
        <v>2041</v>
      </c>
      <c r="V113" s="13">
        <v>1936</v>
      </c>
      <c r="W113" s="11">
        <v>1219</v>
      </c>
      <c r="X113" s="13">
        <v>569</v>
      </c>
      <c r="Y113" s="11">
        <v>165</v>
      </c>
      <c r="Z113" s="13">
        <v>26</v>
      </c>
      <c r="AA113" s="14">
        <v>42470</v>
      </c>
      <c r="AB113" s="13">
        <v>778</v>
      </c>
      <c r="AC113" s="11">
        <v>906</v>
      </c>
      <c r="AD113" s="13">
        <v>2186</v>
      </c>
      <c r="AE113" s="11">
        <v>1210</v>
      </c>
      <c r="AF113" s="13">
        <v>1254</v>
      </c>
    </row>
    <row r="114" spans="1:32" x14ac:dyDescent="0.3">
      <c r="A114" s="6" t="s">
        <v>234</v>
      </c>
      <c r="B114" s="7" t="s">
        <v>257</v>
      </c>
      <c r="C114" s="6" t="s">
        <v>258</v>
      </c>
      <c r="D114" s="13" t="s">
        <v>1210</v>
      </c>
      <c r="E114" s="11" t="s">
        <v>1211</v>
      </c>
      <c r="F114" s="13">
        <v>231</v>
      </c>
      <c r="G114" s="11">
        <v>288</v>
      </c>
      <c r="H114" s="13">
        <v>362</v>
      </c>
      <c r="I114" s="11">
        <v>351</v>
      </c>
      <c r="J114" s="13">
        <v>357</v>
      </c>
      <c r="K114" s="11">
        <v>313</v>
      </c>
      <c r="L114" s="13">
        <v>365</v>
      </c>
      <c r="M114" s="11">
        <v>362</v>
      </c>
      <c r="N114" s="13">
        <v>445</v>
      </c>
      <c r="O114" s="11">
        <v>535</v>
      </c>
      <c r="P114" s="13">
        <v>570</v>
      </c>
      <c r="Q114" s="11">
        <v>583</v>
      </c>
      <c r="R114" s="13">
        <v>403</v>
      </c>
      <c r="S114" s="11">
        <v>366</v>
      </c>
      <c r="T114" s="13">
        <v>325</v>
      </c>
      <c r="U114" s="11">
        <v>246</v>
      </c>
      <c r="V114" s="13">
        <v>207</v>
      </c>
      <c r="W114" s="11">
        <v>126</v>
      </c>
      <c r="X114" s="13">
        <v>50</v>
      </c>
      <c r="Y114" s="11">
        <v>8</v>
      </c>
      <c r="Z114" s="13">
        <v>0</v>
      </c>
      <c r="AA114" s="14">
        <v>6493</v>
      </c>
      <c r="AB114" s="13">
        <v>157</v>
      </c>
      <c r="AC114" s="11">
        <v>127</v>
      </c>
      <c r="AD114" s="13">
        <v>358</v>
      </c>
      <c r="AE114" s="11">
        <v>239</v>
      </c>
      <c r="AF114" s="13">
        <v>224</v>
      </c>
    </row>
    <row r="115" spans="1:32" x14ac:dyDescent="0.3">
      <c r="A115" s="6" t="s">
        <v>234</v>
      </c>
      <c r="B115" s="7" t="s">
        <v>259</v>
      </c>
      <c r="C115" s="6" t="s">
        <v>260</v>
      </c>
      <c r="D115" s="13" t="s">
        <v>1210</v>
      </c>
      <c r="E115" s="11" t="s">
        <v>1209</v>
      </c>
      <c r="F115" s="13">
        <v>285</v>
      </c>
      <c r="G115" s="11">
        <v>333</v>
      </c>
      <c r="H115" s="13">
        <v>449</v>
      </c>
      <c r="I115" s="11">
        <v>411</v>
      </c>
      <c r="J115" s="13">
        <v>403</v>
      </c>
      <c r="K115" s="11">
        <v>468</v>
      </c>
      <c r="L115" s="13">
        <v>375</v>
      </c>
      <c r="M115" s="11">
        <v>450</v>
      </c>
      <c r="N115" s="13">
        <v>492</v>
      </c>
      <c r="O115" s="11">
        <v>635</v>
      </c>
      <c r="P115" s="13">
        <v>682</v>
      </c>
      <c r="Q115" s="11">
        <v>687</v>
      </c>
      <c r="R115" s="13">
        <v>591</v>
      </c>
      <c r="S115" s="11">
        <v>529</v>
      </c>
      <c r="T115" s="13">
        <v>465</v>
      </c>
      <c r="U115" s="11">
        <v>399</v>
      </c>
      <c r="V115" s="13">
        <v>345</v>
      </c>
      <c r="W115" s="11">
        <v>197</v>
      </c>
      <c r="X115" s="13">
        <v>125</v>
      </c>
      <c r="Y115" s="11">
        <v>41</v>
      </c>
      <c r="Z115" s="13">
        <v>5</v>
      </c>
      <c r="AA115" s="14">
        <v>8367</v>
      </c>
      <c r="AB115" s="13">
        <v>149</v>
      </c>
      <c r="AC115" s="11">
        <v>191</v>
      </c>
      <c r="AD115" s="13">
        <v>462</v>
      </c>
      <c r="AE115" s="11">
        <v>265</v>
      </c>
      <c r="AF115" s="13">
        <v>250</v>
      </c>
    </row>
    <row r="116" spans="1:32" x14ac:dyDescent="0.3">
      <c r="A116" s="6" t="s">
        <v>234</v>
      </c>
      <c r="B116" s="7" t="s">
        <v>261</v>
      </c>
      <c r="C116" s="6" t="s">
        <v>262</v>
      </c>
      <c r="D116" s="13" t="s">
        <v>1210</v>
      </c>
      <c r="E116" s="11" t="s">
        <v>1209</v>
      </c>
      <c r="F116" s="13">
        <v>248</v>
      </c>
      <c r="G116" s="11">
        <v>279</v>
      </c>
      <c r="H116" s="13">
        <v>351</v>
      </c>
      <c r="I116" s="11">
        <v>351</v>
      </c>
      <c r="J116" s="13">
        <v>372</v>
      </c>
      <c r="K116" s="11">
        <v>344</v>
      </c>
      <c r="L116" s="13">
        <v>335</v>
      </c>
      <c r="M116" s="11">
        <v>318</v>
      </c>
      <c r="N116" s="13">
        <v>417</v>
      </c>
      <c r="O116" s="11">
        <v>548</v>
      </c>
      <c r="P116" s="13">
        <v>563</v>
      </c>
      <c r="Q116" s="11">
        <v>559</v>
      </c>
      <c r="R116" s="13">
        <v>416</v>
      </c>
      <c r="S116" s="11">
        <v>335</v>
      </c>
      <c r="T116" s="13">
        <v>372</v>
      </c>
      <c r="U116" s="11">
        <v>346</v>
      </c>
      <c r="V116" s="13">
        <v>253</v>
      </c>
      <c r="W116" s="11">
        <v>173</v>
      </c>
      <c r="X116" s="13">
        <v>73</v>
      </c>
      <c r="Y116" s="11">
        <v>19</v>
      </c>
      <c r="Z116" s="13">
        <v>5</v>
      </c>
      <c r="AA116" s="14">
        <v>6677</v>
      </c>
      <c r="AB116" s="13">
        <v>146</v>
      </c>
      <c r="AC116" s="11">
        <v>146</v>
      </c>
      <c r="AD116" s="13">
        <v>384</v>
      </c>
      <c r="AE116" s="11">
        <v>202</v>
      </c>
      <c r="AF116" s="13">
        <v>196</v>
      </c>
    </row>
    <row r="117" spans="1:32" x14ac:dyDescent="0.3">
      <c r="A117" s="6" t="s">
        <v>234</v>
      </c>
      <c r="B117" s="7" t="s">
        <v>263</v>
      </c>
      <c r="C117" s="6" t="s">
        <v>264</v>
      </c>
      <c r="D117" s="13" t="s">
        <v>1208</v>
      </c>
      <c r="E117" s="11" t="s">
        <v>1211</v>
      </c>
      <c r="F117" s="13">
        <v>111</v>
      </c>
      <c r="G117" s="11">
        <v>146</v>
      </c>
      <c r="H117" s="13">
        <v>184</v>
      </c>
      <c r="I117" s="11">
        <v>161</v>
      </c>
      <c r="J117" s="13">
        <v>188</v>
      </c>
      <c r="K117" s="11">
        <v>151</v>
      </c>
      <c r="L117" s="13">
        <v>167</v>
      </c>
      <c r="M117" s="11">
        <v>165</v>
      </c>
      <c r="N117" s="13">
        <v>228</v>
      </c>
      <c r="O117" s="11">
        <v>249</v>
      </c>
      <c r="P117" s="13">
        <v>264</v>
      </c>
      <c r="Q117" s="11">
        <v>260</v>
      </c>
      <c r="R117" s="13">
        <v>215</v>
      </c>
      <c r="S117" s="11">
        <v>153</v>
      </c>
      <c r="T117" s="13">
        <v>156</v>
      </c>
      <c r="U117" s="11">
        <v>132</v>
      </c>
      <c r="V117" s="13">
        <v>112</v>
      </c>
      <c r="W117" s="11">
        <v>71</v>
      </c>
      <c r="X117" s="13">
        <v>39</v>
      </c>
      <c r="Y117" s="11">
        <v>4</v>
      </c>
      <c r="Z117" s="13">
        <v>1</v>
      </c>
      <c r="AA117" s="14">
        <v>3157</v>
      </c>
      <c r="AB117" s="13">
        <v>75</v>
      </c>
      <c r="AC117" s="11">
        <v>61</v>
      </c>
      <c r="AD117" s="13">
        <v>189</v>
      </c>
      <c r="AE117" s="11">
        <v>116</v>
      </c>
      <c r="AF117" s="13">
        <v>100</v>
      </c>
    </row>
    <row r="118" spans="1:32" x14ac:dyDescent="0.3">
      <c r="A118" s="6" t="s">
        <v>234</v>
      </c>
      <c r="B118" s="7" t="s">
        <v>265</v>
      </c>
      <c r="C118" s="6" t="s">
        <v>266</v>
      </c>
      <c r="D118" s="13" t="s">
        <v>1208</v>
      </c>
      <c r="E118" s="11" t="s">
        <v>1209</v>
      </c>
      <c r="F118" s="13">
        <v>175</v>
      </c>
      <c r="G118" s="11">
        <v>175</v>
      </c>
      <c r="H118" s="13">
        <v>232</v>
      </c>
      <c r="I118" s="11">
        <v>235</v>
      </c>
      <c r="J118" s="13">
        <v>234</v>
      </c>
      <c r="K118" s="11">
        <v>191</v>
      </c>
      <c r="L118" s="13">
        <v>213</v>
      </c>
      <c r="M118" s="11">
        <v>248</v>
      </c>
      <c r="N118" s="13">
        <v>306</v>
      </c>
      <c r="O118" s="11">
        <v>315</v>
      </c>
      <c r="P118" s="13">
        <v>367</v>
      </c>
      <c r="Q118" s="11">
        <v>323</v>
      </c>
      <c r="R118" s="13">
        <v>298</v>
      </c>
      <c r="S118" s="11">
        <v>189</v>
      </c>
      <c r="T118" s="13">
        <v>158</v>
      </c>
      <c r="U118" s="11">
        <v>156</v>
      </c>
      <c r="V118" s="13">
        <v>97</v>
      </c>
      <c r="W118" s="11">
        <v>64</v>
      </c>
      <c r="X118" s="13">
        <v>29</v>
      </c>
      <c r="Y118" s="11">
        <v>4</v>
      </c>
      <c r="Z118" s="13">
        <v>1</v>
      </c>
      <c r="AA118" s="14">
        <v>4010</v>
      </c>
      <c r="AB118" s="13">
        <v>108</v>
      </c>
      <c r="AC118" s="11">
        <v>99</v>
      </c>
      <c r="AD118" s="13">
        <v>245</v>
      </c>
      <c r="AE118" s="11">
        <v>130</v>
      </c>
      <c r="AF118" s="13">
        <v>145</v>
      </c>
    </row>
    <row r="119" spans="1:32" x14ac:dyDescent="0.3">
      <c r="A119" s="6" t="s">
        <v>234</v>
      </c>
      <c r="B119" s="7" t="s">
        <v>267</v>
      </c>
      <c r="C119" s="6" t="s">
        <v>268</v>
      </c>
      <c r="D119" s="13" t="s">
        <v>1213</v>
      </c>
      <c r="E119" s="11" t="s">
        <v>1211</v>
      </c>
      <c r="F119" s="13">
        <v>392</v>
      </c>
      <c r="G119" s="11">
        <v>463</v>
      </c>
      <c r="H119" s="13">
        <v>543</v>
      </c>
      <c r="I119" s="11">
        <v>594</v>
      </c>
      <c r="J119" s="13">
        <v>627</v>
      </c>
      <c r="K119" s="11">
        <v>612</v>
      </c>
      <c r="L119" s="13">
        <v>585</v>
      </c>
      <c r="M119" s="11">
        <v>580</v>
      </c>
      <c r="N119" s="13">
        <v>667</v>
      </c>
      <c r="O119" s="11">
        <v>880</v>
      </c>
      <c r="P119" s="13">
        <v>990</v>
      </c>
      <c r="Q119" s="11">
        <v>978</v>
      </c>
      <c r="R119" s="13">
        <v>812</v>
      </c>
      <c r="S119" s="11">
        <v>615</v>
      </c>
      <c r="T119" s="13">
        <v>666</v>
      </c>
      <c r="U119" s="11">
        <v>533</v>
      </c>
      <c r="V119" s="13">
        <v>410</v>
      </c>
      <c r="W119" s="11">
        <v>240</v>
      </c>
      <c r="X119" s="13">
        <v>97</v>
      </c>
      <c r="Y119" s="11">
        <v>18</v>
      </c>
      <c r="Z119" s="13">
        <v>3</v>
      </c>
      <c r="AA119" s="14">
        <v>11305</v>
      </c>
      <c r="AB119" s="13">
        <v>225</v>
      </c>
      <c r="AC119" s="11">
        <v>253</v>
      </c>
      <c r="AD119" s="13">
        <v>594</v>
      </c>
      <c r="AE119" s="11">
        <v>326</v>
      </c>
      <c r="AF119" s="13">
        <v>334</v>
      </c>
    </row>
    <row r="120" spans="1:32" x14ac:dyDescent="0.3">
      <c r="A120" s="6" t="s">
        <v>234</v>
      </c>
      <c r="B120" s="7" t="s">
        <v>269</v>
      </c>
      <c r="C120" s="6" t="s">
        <v>270</v>
      </c>
      <c r="D120" s="13" t="s">
        <v>1208</v>
      </c>
      <c r="E120" s="11" t="s">
        <v>1212</v>
      </c>
      <c r="F120" s="13">
        <v>91</v>
      </c>
      <c r="G120" s="11">
        <v>102</v>
      </c>
      <c r="H120" s="13">
        <v>150</v>
      </c>
      <c r="I120" s="11">
        <v>115</v>
      </c>
      <c r="J120" s="13">
        <v>134</v>
      </c>
      <c r="K120" s="11">
        <v>100</v>
      </c>
      <c r="L120" s="13">
        <v>108</v>
      </c>
      <c r="M120" s="11">
        <v>143</v>
      </c>
      <c r="N120" s="13">
        <v>147</v>
      </c>
      <c r="O120" s="11">
        <v>203</v>
      </c>
      <c r="P120" s="13">
        <v>214</v>
      </c>
      <c r="Q120" s="11">
        <v>215</v>
      </c>
      <c r="R120" s="13">
        <v>171</v>
      </c>
      <c r="S120" s="11">
        <v>171</v>
      </c>
      <c r="T120" s="13">
        <v>139</v>
      </c>
      <c r="U120" s="11">
        <v>112</v>
      </c>
      <c r="V120" s="13">
        <v>93</v>
      </c>
      <c r="W120" s="11">
        <v>54</v>
      </c>
      <c r="X120" s="13">
        <v>23</v>
      </c>
      <c r="Y120" s="11">
        <v>6</v>
      </c>
      <c r="Z120" s="13">
        <v>0</v>
      </c>
      <c r="AA120" s="14">
        <v>2491</v>
      </c>
      <c r="AB120" s="13">
        <v>53</v>
      </c>
      <c r="AC120" s="11">
        <v>59</v>
      </c>
      <c r="AD120" s="13">
        <v>143</v>
      </c>
      <c r="AE120" s="11">
        <v>88</v>
      </c>
      <c r="AF120" s="13">
        <v>66</v>
      </c>
    </row>
    <row r="121" spans="1:32" x14ac:dyDescent="0.3">
      <c r="A121" s="6" t="s">
        <v>234</v>
      </c>
      <c r="B121" s="7" t="s">
        <v>271</v>
      </c>
      <c r="C121" s="6" t="s">
        <v>272</v>
      </c>
      <c r="D121" s="13" t="s">
        <v>1208</v>
      </c>
      <c r="E121" s="11" t="s">
        <v>1212</v>
      </c>
      <c r="F121" s="13">
        <v>45</v>
      </c>
      <c r="G121" s="11">
        <v>51</v>
      </c>
      <c r="H121" s="13">
        <v>71</v>
      </c>
      <c r="I121" s="11">
        <v>69</v>
      </c>
      <c r="J121" s="13">
        <v>68</v>
      </c>
      <c r="K121" s="11">
        <v>54</v>
      </c>
      <c r="L121" s="13">
        <v>59</v>
      </c>
      <c r="M121" s="11">
        <v>51</v>
      </c>
      <c r="N121" s="13">
        <v>55</v>
      </c>
      <c r="O121" s="11">
        <v>123</v>
      </c>
      <c r="P121" s="13">
        <v>127</v>
      </c>
      <c r="Q121" s="11">
        <v>96</v>
      </c>
      <c r="R121" s="13">
        <v>83</v>
      </c>
      <c r="S121" s="11">
        <v>77</v>
      </c>
      <c r="T121" s="13">
        <v>99</v>
      </c>
      <c r="U121" s="11">
        <v>62</v>
      </c>
      <c r="V121" s="13">
        <v>43</v>
      </c>
      <c r="W121" s="11">
        <v>27</v>
      </c>
      <c r="X121" s="13">
        <v>19</v>
      </c>
      <c r="Y121" s="11">
        <v>3</v>
      </c>
      <c r="Z121" s="13">
        <v>0</v>
      </c>
      <c r="AA121" s="14">
        <v>1282</v>
      </c>
      <c r="AB121" s="13">
        <v>23</v>
      </c>
      <c r="AC121" s="11">
        <v>30</v>
      </c>
      <c r="AD121" s="13">
        <v>67</v>
      </c>
      <c r="AE121" s="11">
        <v>47</v>
      </c>
      <c r="AF121" s="13">
        <v>43</v>
      </c>
    </row>
    <row r="122" spans="1:32" x14ac:dyDescent="0.3">
      <c r="A122" s="6" t="s">
        <v>234</v>
      </c>
      <c r="B122" s="7" t="s">
        <v>273</v>
      </c>
      <c r="C122" s="6" t="s">
        <v>274</v>
      </c>
      <c r="D122" s="13" t="s">
        <v>1213</v>
      </c>
      <c r="E122" s="11" t="s">
        <v>1211</v>
      </c>
      <c r="F122" s="13">
        <v>437</v>
      </c>
      <c r="G122" s="11">
        <v>573</v>
      </c>
      <c r="H122" s="13">
        <v>642</v>
      </c>
      <c r="I122" s="11">
        <v>626</v>
      </c>
      <c r="J122" s="13">
        <v>555</v>
      </c>
      <c r="K122" s="11">
        <v>595</v>
      </c>
      <c r="L122" s="13">
        <v>652</v>
      </c>
      <c r="M122" s="11">
        <v>676</v>
      </c>
      <c r="N122" s="13">
        <v>806</v>
      </c>
      <c r="O122" s="11">
        <v>916</v>
      </c>
      <c r="P122" s="13">
        <v>958</v>
      </c>
      <c r="Q122" s="11">
        <v>859</v>
      </c>
      <c r="R122" s="13">
        <v>706</v>
      </c>
      <c r="S122" s="11">
        <v>544</v>
      </c>
      <c r="T122" s="13">
        <v>524</v>
      </c>
      <c r="U122" s="11">
        <v>411</v>
      </c>
      <c r="V122" s="13">
        <v>327</v>
      </c>
      <c r="W122" s="11">
        <v>216</v>
      </c>
      <c r="X122" s="13">
        <v>98</v>
      </c>
      <c r="Y122" s="11">
        <v>18</v>
      </c>
      <c r="Z122" s="13">
        <v>2</v>
      </c>
      <c r="AA122" s="14">
        <v>11141</v>
      </c>
      <c r="AB122" s="13">
        <v>260</v>
      </c>
      <c r="AC122" s="11">
        <v>276</v>
      </c>
      <c r="AD122" s="13">
        <v>730</v>
      </c>
      <c r="AE122" s="11">
        <v>386</v>
      </c>
      <c r="AF122" s="13">
        <v>389</v>
      </c>
    </row>
    <row r="123" spans="1:32" x14ac:dyDescent="0.3">
      <c r="A123" s="6" t="s">
        <v>234</v>
      </c>
      <c r="B123" s="7" t="s">
        <v>275</v>
      </c>
      <c r="C123" s="6" t="s">
        <v>276</v>
      </c>
      <c r="D123" s="13" t="s">
        <v>1208</v>
      </c>
      <c r="E123" s="11" t="s">
        <v>1211</v>
      </c>
      <c r="F123" s="13">
        <v>69</v>
      </c>
      <c r="G123" s="11">
        <v>56</v>
      </c>
      <c r="H123" s="13">
        <v>84</v>
      </c>
      <c r="I123" s="11">
        <v>71</v>
      </c>
      <c r="J123" s="13">
        <v>91</v>
      </c>
      <c r="K123" s="11">
        <v>70</v>
      </c>
      <c r="L123" s="13">
        <v>80</v>
      </c>
      <c r="M123" s="11">
        <v>84</v>
      </c>
      <c r="N123" s="13">
        <v>109</v>
      </c>
      <c r="O123" s="11">
        <v>128</v>
      </c>
      <c r="P123" s="13">
        <v>128</v>
      </c>
      <c r="Q123" s="11">
        <v>118</v>
      </c>
      <c r="R123" s="13">
        <v>149</v>
      </c>
      <c r="S123" s="11">
        <v>137</v>
      </c>
      <c r="T123" s="13">
        <v>111</v>
      </c>
      <c r="U123" s="11">
        <v>75</v>
      </c>
      <c r="V123" s="13">
        <v>39</v>
      </c>
      <c r="W123" s="11">
        <v>41</v>
      </c>
      <c r="X123" s="13">
        <v>17</v>
      </c>
      <c r="Y123" s="11">
        <v>3</v>
      </c>
      <c r="Z123" s="13">
        <v>1</v>
      </c>
      <c r="AA123" s="14">
        <v>1661</v>
      </c>
      <c r="AB123" s="13">
        <v>44</v>
      </c>
      <c r="AC123" s="11">
        <v>37</v>
      </c>
      <c r="AD123" s="13">
        <v>78</v>
      </c>
      <c r="AE123" s="11">
        <v>50</v>
      </c>
      <c r="AF123" s="13">
        <v>35</v>
      </c>
    </row>
    <row r="124" spans="1:32" x14ac:dyDescent="0.3">
      <c r="A124" s="6" t="s">
        <v>234</v>
      </c>
      <c r="B124" s="7" t="s">
        <v>277</v>
      </c>
      <c r="C124" s="6" t="s">
        <v>278</v>
      </c>
      <c r="D124" s="13" t="s">
        <v>1208</v>
      </c>
      <c r="E124" s="11" t="s">
        <v>1209</v>
      </c>
      <c r="F124" s="13">
        <v>127</v>
      </c>
      <c r="G124" s="11">
        <v>110</v>
      </c>
      <c r="H124" s="13">
        <v>187</v>
      </c>
      <c r="I124" s="11">
        <v>181</v>
      </c>
      <c r="J124" s="13">
        <v>202</v>
      </c>
      <c r="K124" s="11">
        <v>175</v>
      </c>
      <c r="L124" s="13">
        <v>173</v>
      </c>
      <c r="M124" s="11">
        <v>181</v>
      </c>
      <c r="N124" s="13">
        <v>211</v>
      </c>
      <c r="O124" s="11">
        <v>306</v>
      </c>
      <c r="P124" s="13">
        <v>335</v>
      </c>
      <c r="Q124" s="11">
        <v>285</v>
      </c>
      <c r="R124" s="13">
        <v>269</v>
      </c>
      <c r="S124" s="11">
        <v>204</v>
      </c>
      <c r="T124" s="13">
        <v>220</v>
      </c>
      <c r="U124" s="11">
        <v>146</v>
      </c>
      <c r="V124" s="13">
        <v>122</v>
      </c>
      <c r="W124" s="11">
        <v>51</v>
      </c>
      <c r="X124" s="13">
        <v>20</v>
      </c>
      <c r="Y124" s="11">
        <v>2</v>
      </c>
      <c r="Z124" s="13">
        <v>0</v>
      </c>
      <c r="AA124" s="14">
        <v>3507</v>
      </c>
      <c r="AB124" s="13">
        <v>75</v>
      </c>
      <c r="AC124" s="11">
        <v>67</v>
      </c>
      <c r="AD124" s="13">
        <v>176</v>
      </c>
      <c r="AE124" s="11">
        <v>106</v>
      </c>
      <c r="AF124" s="13">
        <v>108</v>
      </c>
    </row>
    <row r="125" spans="1:32" x14ac:dyDescent="0.3">
      <c r="A125" s="6" t="s">
        <v>234</v>
      </c>
      <c r="B125" s="7" t="s">
        <v>279</v>
      </c>
      <c r="C125" s="6" t="s">
        <v>280</v>
      </c>
      <c r="D125" s="13" t="s">
        <v>1208</v>
      </c>
      <c r="E125" s="11" t="s">
        <v>1211</v>
      </c>
      <c r="F125" s="13">
        <v>124</v>
      </c>
      <c r="G125" s="11">
        <v>126</v>
      </c>
      <c r="H125" s="13">
        <v>181</v>
      </c>
      <c r="I125" s="11">
        <v>219</v>
      </c>
      <c r="J125" s="13">
        <v>230</v>
      </c>
      <c r="K125" s="11">
        <v>183</v>
      </c>
      <c r="L125" s="13">
        <v>215</v>
      </c>
      <c r="M125" s="11">
        <v>188</v>
      </c>
      <c r="N125" s="13">
        <v>212</v>
      </c>
      <c r="O125" s="11">
        <v>285</v>
      </c>
      <c r="P125" s="13">
        <v>311</v>
      </c>
      <c r="Q125" s="11">
        <v>321</v>
      </c>
      <c r="R125" s="13">
        <v>258</v>
      </c>
      <c r="S125" s="11">
        <v>228</v>
      </c>
      <c r="T125" s="13">
        <v>192</v>
      </c>
      <c r="U125" s="11">
        <v>155</v>
      </c>
      <c r="V125" s="13">
        <v>130</v>
      </c>
      <c r="W125" s="11">
        <v>71</v>
      </c>
      <c r="X125" s="13">
        <v>43</v>
      </c>
      <c r="Y125" s="11">
        <v>11</v>
      </c>
      <c r="Z125" s="13">
        <v>1</v>
      </c>
      <c r="AA125" s="14">
        <v>3684</v>
      </c>
      <c r="AB125" s="13">
        <v>68</v>
      </c>
      <c r="AC125" s="11">
        <v>83</v>
      </c>
      <c r="AD125" s="13">
        <v>165</v>
      </c>
      <c r="AE125" s="11">
        <v>115</v>
      </c>
      <c r="AF125" s="13">
        <v>133</v>
      </c>
    </row>
    <row r="126" spans="1:32" x14ac:dyDescent="0.3">
      <c r="A126" s="6" t="s">
        <v>234</v>
      </c>
      <c r="B126" s="7" t="s">
        <v>281</v>
      </c>
      <c r="C126" s="6" t="s">
        <v>282</v>
      </c>
      <c r="D126" s="13" t="s">
        <v>1213</v>
      </c>
      <c r="E126" s="11" t="s">
        <v>1211</v>
      </c>
      <c r="F126" s="13">
        <v>662</v>
      </c>
      <c r="G126" s="11">
        <v>704</v>
      </c>
      <c r="H126" s="13">
        <v>768</v>
      </c>
      <c r="I126" s="11">
        <v>814</v>
      </c>
      <c r="J126" s="13">
        <v>778</v>
      </c>
      <c r="K126" s="11">
        <v>864</v>
      </c>
      <c r="L126" s="13">
        <v>924</v>
      </c>
      <c r="M126" s="11">
        <v>905</v>
      </c>
      <c r="N126" s="13">
        <v>996</v>
      </c>
      <c r="O126" s="11">
        <v>1239</v>
      </c>
      <c r="P126" s="13">
        <v>1255</v>
      </c>
      <c r="Q126" s="11">
        <v>1189</v>
      </c>
      <c r="R126" s="13">
        <v>1018</v>
      </c>
      <c r="S126" s="11">
        <v>819</v>
      </c>
      <c r="T126" s="13">
        <v>727</v>
      </c>
      <c r="U126" s="11">
        <v>642</v>
      </c>
      <c r="V126" s="13">
        <v>472</v>
      </c>
      <c r="W126" s="11">
        <v>260</v>
      </c>
      <c r="X126" s="13">
        <v>103</v>
      </c>
      <c r="Y126" s="11">
        <v>17</v>
      </c>
      <c r="Z126" s="13">
        <v>1</v>
      </c>
      <c r="AA126" s="14">
        <v>15157</v>
      </c>
      <c r="AB126" s="13">
        <v>388</v>
      </c>
      <c r="AC126" s="11">
        <v>398</v>
      </c>
      <c r="AD126" s="13">
        <v>885</v>
      </c>
      <c r="AE126" s="11">
        <v>463</v>
      </c>
      <c r="AF126" s="13">
        <v>461</v>
      </c>
    </row>
    <row r="127" spans="1:32" x14ac:dyDescent="0.3">
      <c r="A127" s="6" t="s">
        <v>234</v>
      </c>
      <c r="B127" s="7" t="s">
        <v>283</v>
      </c>
      <c r="C127" s="6" t="s">
        <v>284</v>
      </c>
      <c r="D127" s="13" t="s">
        <v>1208</v>
      </c>
      <c r="E127" s="11" t="s">
        <v>1209</v>
      </c>
      <c r="F127" s="13">
        <v>88</v>
      </c>
      <c r="G127" s="11">
        <v>121</v>
      </c>
      <c r="H127" s="13">
        <v>137</v>
      </c>
      <c r="I127" s="11">
        <v>156</v>
      </c>
      <c r="J127" s="13">
        <v>179</v>
      </c>
      <c r="K127" s="11">
        <v>152</v>
      </c>
      <c r="L127" s="13">
        <v>132</v>
      </c>
      <c r="M127" s="11">
        <v>135</v>
      </c>
      <c r="N127" s="13">
        <v>211</v>
      </c>
      <c r="O127" s="11">
        <v>239</v>
      </c>
      <c r="P127" s="13">
        <v>280</v>
      </c>
      <c r="Q127" s="11">
        <v>267</v>
      </c>
      <c r="R127" s="13">
        <v>185</v>
      </c>
      <c r="S127" s="11">
        <v>148</v>
      </c>
      <c r="T127" s="13">
        <v>130</v>
      </c>
      <c r="U127" s="11">
        <v>100</v>
      </c>
      <c r="V127" s="13">
        <v>93</v>
      </c>
      <c r="W127" s="11">
        <v>62</v>
      </c>
      <c r="X127" s="13">
        <v>21</v>
      </c>
      <c r="Y127" s="11">
        <v>3</v>
      </c>
      <c r="Z127" s="13">
        <v>1</v>
      </c>
      <c r="AA127" s="14">
        <v>2840</v>
      </c>
      <c r="AB127" s="13">
        <v>52</v>
      </c>
      <c r="AC127" s="11">
        <v>54</v>
      </c>
      <c r="AD127" s="13">
        <v>153</v>
      </c>
      <c r="AE127" s="11">
        <v>87</v>
      </c>
      <c r="AF127" s="13">
        <v>98</v>
      </c>
    </row>
    <row r="128" spans="1:32" x14ac:dyDescent="0.3">
      <c r="A128" s="6" t="s">
        <v>234</v>
      </c>
      <c r="B128" s="7" t="s">
        <v>285</v>
      </c>
      <c r="C128" s="6" t="s">
        <v>286</v>
      </c>
      <c r="D128" s="13" t="s">
        <v>1210</v>
      </c>
      <c r="E128" s="11" t="s">
        <v>1209</v>
      </c>
      <c r="F128" s="13">
        <v>224</v>
      </c>
      <c r="G128" s="11">
        <v>286</v>
      </c>
      <c r="H128" s="13">
        <v>305</v>
      </c>
      <c r="I128" s="11">
        <v>350</v>
      </c>
      <c r="J128" s="13">
        <v>329</v>
      </c>
      <c r="K128" s="11">
        <v>330</v>
      </c>
      <c r="L128" s="13">
        <v>358</v>
      </c>
      <c r="M128" s="11">
        <v>332</v>
      </c>
      <c r="N128" s="13">
        <v>360</v>
      </c>
      <c r="O128" s="11">
        <v>478</v>
      </c>
      <c r="P128" s="13">
        <v>562</v>
      </c>
      <c r="Q128" s="11">
        <v>536</v>
      </c>
      <c r="R128" s="13">
        <v>446</v>
      </c>
      <c r="S128" s="11">
        <v>336</v>
      </c>
      <c r="T128" s="13">
        <v>289</v>
      </c>
      <c r="U128" s="11">
        <v>247</v>
      </c>
      <c r="V128" s="13">
        <v>194</v>
      </c>
      <c r="W128" s="11">
        <v>98</v>
      </c>
      <c r="X128" s="13">
        <v>54</v>
      </c>
      <c r="Y128" s="11">
        <v>7</v>
      </c>
      <c r="Z128" s="13">
        <v>0</v>
      </c>
      <c r="AA128" s="14">
        <v>6121</v>
      </c>
      <c r="AB128" s="13">
        <v>136</v>
      </c>
      <c r="AC128" s="11">
        <v>139</v>
      </c>
      <c r="AD128" s="13">
        <v>337</v>
      </c>
      <c r="AE128" s="11">
        <v>203</v>
      </c>
      <c r="AF128" s="13">
        <v>212</v>
      </c>
    </row>
    <row r="129" spans="1:32" x14ac:dyDescent="0.3">
      <c r="A129" s="6" t="s">
        <v>234</v>
      </c>
      <c r="B129" s="7" t="s">
        <v>287</v>
      </c>
      <c r="C129" s="6" t="s">
        <v>288</v>
      </c>
      <c r="D129" s="13" t="s">
        <v>1213</v>
      </c>
      <c r="E129" s="11" t="s">
        <v>1209</v>
      </c>
      <c r="F129" s="13">
        <v>502</v>
      </c>
      <c r="G129" s="11">
        <v>567</v>
      </c>
      <c r="H129" s="13">
        <v>632</v>
      </c>
      <c r="I129" s="11">
        <v>672</v>
      </c>
      <c r="J129" s="13">
        <v>672</v>
      </c>
      <c r="K129" s="11">
        <v>702</v>
      </c>
      <c r="L129" s="13">
        <v>718</v>
      </c>
      <c r="M129" s="11">
        <v>749</v>
      </c>
      <c r="N129" s="13">
        <v>838</v>
      </c>
      <c r="O129" s="11">
        <v>893</v>
      </c>
      <c r="P129" s="13">
        <v>924</v>
      </c>
      <c r="Q129" s="11">
        <v>1057</v>
      </c>
      <c r="R129" s="13">
        <v>848</v>
      </c>
      <c r="S129" s="11">
        <v>747</v>
      </c>
      <c r="T129" s="13">
        <v>701</v>
      </c>
      <c r="U129" s="11">
        <v>503</v>
      </c>
      <c r="V129" s="13">
        <v>446</v>
      </c>
      <c r="W129" s="11">
        <v>244</v>
      </c>
      <c r="X129" s="13">
        <v>98</v>
      </c>
      <c r="Y129" s="11">
        <v>30</v>
      </c>
      <c r="Z129" s="13">
        <v>2</v>
      </c>
      <c r="AA129" s="14">
        <v>12545</v>
      </c>
      <c r="AB129" s="13">
        <v>290</v>
      </c>
      <c r="AC129" s="11">
        <v>325</v>
      </c>
      <c r="AD129" s="13">
        <v>701</v>
      </c>
      <c r="AE129" s="11">
        <v>385</v>
      </c>
      <c r="AF129" s="13">
        <v>380</v>
      </c>
    </row>
    <row r="130" spans="1:32" x14ac:dyDescent="0.3">
      <c r="A130" s="6" t="s">
        <v>234</v>
      </c>
      <c r="B130" s="7" t="s">
        <v>289</v>
      </c>
      <c r="C130" s="6" t="s">
        <v>290</v>
      </c>
      <c r="D130" s="13" t="s">
        <v>1208</v>
      </c>
      <c r="E130" s="11" t="s">
        <v>1209</v>
      </c>
      <c r="F130" s="13">
        <v>92</v>
      </c>
      <c r="G130" s="11">
        <v>102</v>
      </c>
      <c r="H130" s="13">
        <v>107</v>
      </c>
      <c r="I130" s="11">
        <v>131</v>
      </c>
      <c r="J130" s="13">
        <v>138</v>
      </c>
      <c r="K130" s="11">
        <v>128</v>
      </c>
      <c r="L130" s="13">
        <v>135</v>
      </c>
      <c r="M130" s="11">
        <v>121</v>
      </c>
      <c r="N130" s="13">
        <v>136</v>
      </c>
      <c r="O130" s="11">
        <v>185</v>
      </c>
      <c r="P130" s="13">
        <v>227</v>
      </c>
      <c r="Q130" s="11">
        <v>217</v>
      </c>
      <c r="R130" s="13">
        <v>185</v>
      </c>
      <c r="S130" s="11">
        <v>161</v>
      </c>
      <c r="T130" s="13">
        <v>137</v>
      </c>
      <c r="U130" s="11">
        <v>122</v>
      </c>
      <c r="V130" s="13">
        <v>114</v>
      </c>
      <c r="W130" s="11">
        <v>61</v>
      </c>
      <c r="X130" s="13">
        <v>32</v>
      </c>
      <c r="Y130" s="11">
        <v>3</v>
      </c>
      <c r="Z130" s="13">
        <v>1</v>
      </c>
      <c r="AA130" s="14">
        <v>2535</v>
      </c>
      <c r="AB130" s="13">
        <v>62</v>
      </c>
      <c r="AC130" s="11">
        <v>43</v>
      </c>
      <c r="AD130" s="13">
        <v>134</v>
      </c>
      <c r="AE130" s="11">
        <v>62</v>
      </c>
      <c r="AF130" s="13">
        <v>76</v>
      </c>
    </row>
    <row r="131" spans="1:32" x14ac:dyDescent="0.3">
      <c r="A131" s="6" t="s">
        <v>234</v>
      </c>
      <c r="B131" s="7" t="s">
        <v>291</v>
      </c>
      <c r="C131" s="6" t="s">
        <v>292</v>
      </c>
      <c r="D131" s="13" t="s">
        <v>1208</v>
      </c>
      <c r="E131" s="11" t="s">
        <v>1212</v>
      </c>
      <c r="F131" s="13">
        <v>102</v>
      </c>
      <c r="G131" s="11">
        <v>105</v>
      </c>
      <c r="H131" s="13">
        <v>123</v>
      </c>
      <c r="I131" s="11">
        <v>170</v>
      </c>
      <c r="J131" s="13">
        <v>184</v>
      </c>
      <c r="K131" s="11">
        <v>164</v>
      </c>
      <c r="L131" s="13">
        <v>136</v>
      </c>
      <c r="M131" s="11">
        <v>159</v>
      </c>
      <c r="N131" s="13">
        <v>173</v>
      </c>
      <c r="O131" s="11">
        <v>232</v>
      </c>
      <c r="P131" s="13">
        <v>242</v>
      </c>
      <c r="Q131" s="11">
        <v>264</v>
      </c>
      <c r="R131" s="13">
        <v>259</v>
      </c>
      <c r="S131" s="11">
        <v>230</v>
      </c>
      <c r="T131" s="13">
        <v>213</v>
      </c>
      <c r="U131" s="11">
        <v>170</v>
      </c>
      <c r="V131" s="13">
        <v>109</v>
      </c>
      <c r="W131" s="11">
        <v>51</v>
      </c>
      <c r="X131" s="13">
        <v>30</v>
      </c>
      <c r="Y131" s="11">
        <v>4</v>
      </c>
      <c r="Z131" s="13">
        <v>1</v>
      </c>
      <c r="AA131" s="14">
        <v>3121</v>
      </c>
      <c r="AB131" s="13">
        <v>56</v>
      </c>
      <c r="AC131" s="11">
        <v>71</v>
      </c>
      <c r="AD131" s="13">
        <v>131</v>
      </c>
      <c r="AE131" s="11">
        <v>72</v>
      </c>
      <c r="AF131" s="13">
        <v>106</v>
      </c>
    </row>
    <row r="132" spans="1:32" x14ac:dyDescent="0.3">
      <c r="A132" s="6" t="s">
        <v>234</v>
      </c>
      <c r="B132" s="7" t="s">
        <v>293</v>
      </c>
      <c r="C132" s="6" t="s">
        <v>294</v>
      </c>
      <c r="D132" s="13" t="s">
        <v>1213</v>
      </c>
      <c r="E132" s="11" t="s">
        <v>1209</v>
      </c>
      <c r="F132" s="13">
        <v>466</v>
      </c>
      <c r="G132" s="11">
        <v>480</v>
      </c>
      <c r="H132" s="13">
        <v>597</v>
      </c>
      <c r="I132" s="11">
        <v>634</v>
      </c>
      <c r="J132" s="13">
        <v>623</v>
      </c>
      <c r="K132" s="11">
        <v>600</v>
      </c>
      <c r="L132" s="13">
        <v>609</v>
      </c>
      <c r="M132" s="11">
        <v>629</v>
      </c>
      <c r="N132" s="13">
        <v>709</v>
      </c>
      <c r="O132" s="11">
        <v>879</v>
      </c>
      <c r="P132" s="13">
        <v>983</v>
      </c>
      <c r="Q132" s="11">
        <v>1002</v>
      </c>
      <c r="R132" s="13">
        <v>800</v>
      </c>
      <c r="S132" s="11">
        <v>650</v>
      </c>
      <c r="T132" s="13">
        <v>652</v>
      </c>
      <c r="U132" s="11">
        <v>567</v>
      </c>
      <c r="V132" s="13">
        <v>451</v>
      </c>
      <c r="W132" s="11">
        <v>247</v>
      </c>
      <c r="X132" s="13">
        <v>92</v>
      </c>
      <c r="Y132" s="11">
        <v>26</v>
      </c>
      <c r="Z132" s="13">
        <v>2</v>
      </c>
      <c r="AA132" s="14">
        <v>11698</v>
      </c>
      <c r="AB132" s="13">
        <v>270</v>
      </c>
      <c r="AC132" s="11">
        <v>291</v>
      </c>
      <c r="AD132" s="13">
        <v>612</v>
      </c>
      <c r="AE132" s="11">
        <v>370</v>
      </c>
      <c r="AF132" s="13">
        <v>370</v>
      </c>
    </row>
    <row r="133" spans="1:32" x14ac:dyDescent="0.3">
      <c r="A133" s="6" t="s">
        <v>234</v>
      </c>
      <c r="B133" s="7" t="s">
        <v>295</v>
      </c>
      <c r="C133" s="6" t="s">
        <v>296</v>
      </c>
      <c r="D133" s="13" t="s">
        <v>1210</v>
      </c>
      <c r="E133" s="11" t="s">
        <v>1211</v>
      </c>
      <c r="F133" s="13">
        <v>298</v>
      </c>
      <c r="G133" s="11">
        <v>374</v>
      </c>
      <c r="H133" s="13">
        <v>426</v>
      </c>
      <c r="I133" s="11">
        <v>433</v>
      </c>
      <c r="J133" s="13">
        <v>359</v>
      </c>
      <c r="K133" s="11">
        <v>336</v>
      </c>
      <c r="L133" s="13">
        <v>427</v>
      </c>
      <c r="M133" s="11">
        <v>418</v>
      </c>
      <c r="N133" s="13">
        <v>511</v>
      </c>
      <c r="O133" s="11">
        <v>650</v>
      </c>
      <c r="P133" s="13">
        <v>676</v>
      </c>
      <c r="Q133" s="11">
        <v>648</v>
      </c>
      <c r="R133" s="13">
        <v>498</v>
      </c>
      <c r="S133" s="11">
        <v>414</v>
      </c>
      <c r="T133" s="13">
        <v>389</v>
      </c>
      <c r="U133" s="11">
        <v>331</v>
      </c>
      <c r="V133" s="13">
        <v>276</v>
      </c>
      <c r="W133" s="11">
        <v>132</v>
      </c>
      <c r="X133" s="13">
        <v>59</v>
      </c>
      <c r="Y133" s="11">
        <v>5</v>
      </c>
      <c r="Z133" s="13">
        <v>2</v>
      </c>
      <c r="AA133" s="14">
        <v>7662</v>
      </c>
      <c r="AB133" s="13">
        <v>177</v>
      </c>
      <c r="AC133" s="11">
        <v>192</v>
      </c>
      <c r="AD133" s="13">
        <v>470</v>
      </c>
      <c r="AE133" s="11">
        <v>259</v>
      </c>
      <c r="AF133" s="13">
        <v>266</v>
      </c>
    </row>
    <row r="134" spans="1:32" x14ac:dyDescent="0.3">
      <c r="A134" s="6" t="s">
        <v>234</v>
      </c>
      <c r="B134" s="7" t="s">
        <v>297</v>
      </c>
      <c r="C134" s="6" t="s">
        <v>298</v>
      </c>
      <c r="D134" s="13" t="s">
        <v>1213</v>
      </c>
      <c r="E134" s="11" t="s">
        <v>1209</v>
      </c>
      <c r="F134" s="13">
        <v>357</v>
      </c>
      <c r="G134" s="11">
        <v>478</v>
      </c>
      <c r="H134" s="13">
        <v>552</v>
      </c>
      <c r="I134" s="11">
        <v>577</v>
      </c>
      <c r="J134" s="13">
        <v>602</v>
      </c>
      <c r="K134" s="11">
        <v>570</v>
      </c>
      <c r="L134" s="13">
        <v>565</v>
      </c>
      <c r="M134" s="11">
        <v>514</v>
      </c>
      <c r="N134" s="13">
        <v>657</v>
      </c>
      <c r="O134" s="11">
        <v>892</v>
      </c>
      <c r="P134" s="13">
        <v>1023</v>
      </c>
      <c r="Q134" s="11">
        <v>1016</v>
      </c>
      <c r="R134" s="13">
        <v>766</v>
      </c>
      <c r="S134" s="11">
        <v>565</v>
      </c>
      <c r="T134" s="13">
        <v>624</v>
      </c>
      <c r="U134" s="11">
        <v>567</v>
      </c>
      <c r="V134" s="13">
        <v>499</v>
      </c>
      <c r="W134" s="11">
        <v>267</v>
      </c>
      <c r="X134" s="13">
        <v>78</v>
      </c>
      <c r="Y134" s="11">
        <v>17</v>
      </c>
      <c r="Z134" s="13">
        <v>5</v>
      </c>
      <c r="AA134" s="14">
        <v>11191</v>
      </c>
      <c r="AB134" s="13">
        <v>218</v>
      </c>
      <c r="AC134" s="11">
        <v>228</v>
      </c>
      <c r="AD134" s="13">
        <v>583</v>
      </c>
      <c r="AE134" s="11">
        <v>358</v>
      </c>
      <c r="AF134" s="13">
        <v>344</v>
      </c>
    </row>
    <row r="135" spans="1:32" x14ac:dyDescent="0.3">
      <c r="A135" s="6" t="s">
        <v>234</v>
      </c>
      <c r="B135" s="7" t="s">
        <v>299</v>
      </c>
      <c r="C135" s="6" t="s">
        <v>300</v>
      </c>
      <c r="D135" s="13" t="s">
        <v>1208</v>
      </c>
      <c r="E135" s="11" t="s">
        <v>1212</v>
      </c>
      <c r="F135" s="13">
        <v>59</v>
      </c>
      <c r="G135" s="11">
        <v>48</v>
      </c>
      <c r="H135" s="13">
        <v>66</v>
      </c>
      <c r="I135" s="11">
        <v>68</v>
      </c>
      <c r="J135" s="13">
        <v>74</v>
      </c>
      <c r="K135" s="11">
        <v>79</v>
      </c>
      <c r="L135" s="13">
        <v>70</v>
      </c>
      <c r="M135" s="11">
        <v>68</v>
      </c>
      <c r="N135" s="13">
        <v>53</v>
      </c>
      <c r="O135" s="11">
        <v>102</v>
      </c>
      <c r="P135" s="13">
        <v>112</v>
      </c>
      <c r="Q135" s="11">
        <v>108</v>
      </c>
      <c r="R135" s="13">
        <v>98</v>
      </c>
      <c r="S135" s="11">
        <v>74</v>
      </c>
      <c r="T135" s="13">
        <v>67</v>
      </c>
      <c r="U135" s="11">
        <v>59</v>
      </c>
      <c r="V135" s="13">
        <v>34</v>
      </c>
      <c r="W135" s="11">
        <v>22</v>
      </c>
      <c r="X135" s="13">
        <v>6</v>
      </c>
      <c r="Y135" s="11">
        <v>0</v>
      </c>
      <c r="Z135" s="13">
        <v>0</v>
      </c>
      <c r="AA135" s="14">
        <v>1267</v>
      </c>
      <c r="AB135" s="13">
        <v>33</v>
      </c>
      <c r="AC135" s="11">
        <v>38</v>
      </c>
      <c r="AD135" s="13">
        <v>55</v>
      </c>
      <c r="AE135" s="11">
        <v>47</v>
      </c>
      <c r="AF135" s="13">
        <v>35</v>
      </c>
    </row>
    <row r="136" spans="1:32" x14ac:dyDescent="0.3">
      <c r="A136" s="6" t="s">
        <v>234</v>
      </c>
      <c r="B136" s="7" t="s">
        <v>301</v>
      </c>
      <c r="C136" s="6" t="s">
        <v>302</v>
      </c>
      <c r="D136" s="13" t="s">
        <v>1213</v>
      </c>
      <c r="E136" s="11" t="s">
        <v>1211</v>
      </c>
      <c r="F136" s="13">
        <v>486</v>
      </c>
      <c r="G136" s="11">
        <v>562</v>
      </c>
      <c r="H136" s="13">
        <v>687</v>
      </c>
      <c r="I136" s="11">
        <v>707</v>
      </c>
      <c r="J136" s="13">
        <v>674</v>
      </c>
      <c r="K136" s="11">
        <v>683</v>
      </c>
      <c r="L136" s="13">
        <v>677</v>
      </c>
      <c r="M136" s="11">
        <v>755</v>
      </c>
      <c r="N136" s="13">
        <v>807</v>
      </c>
      <c r="O136" s="11">
        <v>999</v>
      </c>
      <c r="P136" s="13">
        <v>1078</v>
      </c>
      <c r="Q136" s="11">
        <v>1186</v>
      </c>
      <c r="R136" s="13">
        <v>949</v>
      </c>
      <c r="S136" s="11">
        <v>789</v>
      </c>
      <c r="T136" s="13">
        <v>798</v>
      </c>
      <c r="U136" s="11">
        <v>680</v>
      </c>
      <c r="V136" s="13">
        <v>567</v>
      </c>
      <c r="W136" s="11">
        <v>344</v>
      </c>
      <c r="X136" s="13">
        <v>149</v>
      </c>
      <c r="Y136" s="11">
        <v>32</v>
      </c>
      <c r="Z136" s="13">
        <v>7</v>
      </c>
      <c r="AA136" s="14">
        <v>13616</v>
      </c>
      <c r="AB136" s="13">
        <v>275</v>
      </c>
      <c r="AC136" s="11">
        <v>319</v>
      </c>
      <c r="AD136" s="13">
        <v>718</v>
      </c>
      <c r="AE136" s="11">
        <v>423</v>
      </c>
      <c r="AF136" s="13">
        <v>423</v>
      </c>
    </row>
    <row r="137" spans="1:32" x14ac:dyDescent="0.3">
      <c r="A137" s="6" t="s">
        <v>234</v>
      </c>
      <c r="B137" s="7" t="s">
        <v>303</v>
      </c>
      <c r="C137" s="6" t="s">
        <v>304</v>
      </c>
      <c r="D137" s="13" t="s">
        <v>1208</v>
      </c>
      <c r="E137" s="11" t="s">
        <v>1212</v>
      </c>
      <c r="F137" s="13">
        <v>36</v>
      </c>
      <c r="G137" s="11">
        <v>37</v>
      </c>
      <c r="H137" s="13">
        <v>45</v>
      </c>
      <c r="I137" s="11">
        <v>60</v>
      </c>
      <c r="J137" s="13">
        <v>80</v>
      </c>
      <c r="K137" s="11">
        <v>91</v>
      </c>
      <c r="L137" s="13">
        <v>60</v>
      </c>
      <c r="M137" s="11">
        <v>55</v>
      </c>
      <c r="N137" s="13">
        <v>66</v>
      </c>
      <c r="O137" s="11">
        <v>113</v>
      </c>
      <c r="P137" s="13">
        <v>126</v>
      </c>
      <c r="Q137" s="11">
        <v>152</v>
      </c>
      <c r="R137" s="13">
        <v>137</v>
      </c>
      <c r="S137" s="11">
        <v>112</v>
      </c>
      <c r="T137" s="13">
        <v>128</v>
      </c>
      <c r="U137" s="11">
        <v>90</v>
      </c>
      <c r="V137" s="13">
        <v>51</v>
      </c>
      <c r="W137" s="11">
        <v>59</v>
      </c>
      <c r="X137" s="13">
        <v>21</v>
      </c>
      <c r="Y137" s="11">
        <v>7</v>
      </c>
      <c r="Z137" s="13">
        <v>1</v>
      </c>
      <c r="AA137" s="14">
        <v>1527</v>
      </c>
      <c r="AB137" s="13">
        <v>16</v>
      </c>
      <c r="AC137" s="11">
        <v>26</v>
      </c>
      <c r="AD137" s="13">
        <v>48</v>
      </c>
      <c r="AE137" s="11">
        <v>28</v>
      </c>
      <c r="AF137" s="13">
        <v>33</v>
      </c>
    </row>
    <row r="138" spans="1:32" x14ac:dyDescent="0.3">
      <c r="A138" s="6" t="s">
        <v>234</v>
      </c>
      <c r="B138" s="7" t="s">
        <v>305</v>
      </c>
      <c r="C138" s="6" t="s">
        <v>306</v>
      </c>
      <c r="D138" s="13" t="s">
        <v>1208</v>
      </c>
      <c r="E138" s="11" t="s">
        <v>1209</v>
      </c>
      <c r="F138" s="13">
        <v>125</v>
      </c>
      <c r="G138" s="11">
        <v>149</v>
      </c>
      <c r="H138" s="13">
        <v>173</v>
      </c>
      <c r="I138" s="11">
        <v>208</v>
      </c>
      <c r="J138" s="13">
        <v>197</v>
      </c>
      <c r="K138" s="11">
        <v>187</v>
      </c>
      <c r="L138" s="13">
        <v>155</v>
      </c>
      <c r="M138" s="11">
        <v>187</v>
      </c>
      <c r="N138" s="13">
        <v>222</v>
      </c>
      <c r="O138" s="11">
        <v>301</v>
      </c>
      <c r="P138" s="13">
        <v>326</v>
      </c>
      <c r="Q138" s="11">
        <v>287</v>
      </c>
      <c r="R138" s="13">
        <v>310</v>
      </c>
      <c r="S138" s="11">
        <v>218</v>
      </c>
      <c r="T138" s="13">
        <v>229</v>
      </c>
      <c r="U138" s="11">
        <v>189</v>
      </c>
      <c r="V138" s="13">
        <v>144</v>
      </c>
      <c r="W138" s="11">
        <v>74</v>
      </c>
      <c r="X138" s="13">
        <v>16</v>
      </c>
      <c r="Y138" s="11">
        <v>9</v>
      </c>
      <c r="Z138" s="13">
        <v>0</v>
      </c>
      <c r="AA138" s="14">
        <v>3706</v>
      </c>
      <c r="AB138" s="13">
        <v>59</v>
      </c>
      <c r="AC138" s="11">
        <v>91</v>
      </c>
      <c r="AD138" s="13">
        <v>186</v>
      </c>
      <c r="AE138" s="11">
        <v>111</v>
      </c>
      <c r="AF138" s="13">
        <v>128</v>
      </c>
    </row>
    <row r="139" spans="1:32" x14ac:dyDescent="0.3">
      <c r="A139" s="6" t="s">
        <v>234</v>
      </c>
      <c r="B139" s="7" t="s">
        <v>307</v>
      </c>
      <c r="C139" s="6" t="s">
        <v>308</v>
      </c>
      <c r="D139" s="13" t="s">
        <v>1215</v>
      </c>
      <c r="E139" s="11" t="s">
        <v>1212</v>
      </c>
      <c r="F139" s="13">
        <v>16</v>
      </c>
      <c r="G139" s="11">
        <v>26</v>
      </c>
      <c r="H139" s="13">
        <v>34</v>
      </c>
      <c r="I139" s="11">
        <v>38</v>
      </c>
      <c r="J139" s="13">
        <v>21</v>
      </c>
      <c r="K139" s="11">
        <v>25</v>
      </c>
      <c r="L139" s="13">
        <v>36</v>
      </c>
      <c r="M139" s="11">
        <v>41</v>
      </c>
      <c r="N139" s="13">
        <v>34</v>
      </c>
      <c r="O139" s="11">
        <v>49</v>
      </c>
      <c r="P139" s="13">
        <v>51</v>
      </c>
      <c r="Q139" s="11">
        <v>46</v>
      </c>
      <c r="R139" s="13">
        <v>64</v>
      </c>
      <c r="S139" s="11">
        <v>58</v>
      </c>
      <c r="T139" s="13">
        <v>47</v>
      </c>
      <c r="U139" s="11">
        <v>24</v>
      </c>
      <c r="V139" s="13">
        <v>21</v>
      </c>
      <c r="W139" s="11">
        <v>16</v>
      </c>
      <c r="X139" s="13">
        <v>4</v>
      </c>
      <c r="Y139" s="11">
        <v>1</v>
      </c>
      <c r="Z139" s="13">
        <v>0</v>
      </c>
      <c r="AA139" s="14">
        <v>652</v>
      </c>
      <c r="AB139" s="13">
        <v>8</v>
      </c>
      <c r="AC139" s="11">
        <v>12</v>
      </c>
      <c r="AD139" s="13">
        <v>37</v>
      </c>
      <c r="AE139" s="11">
        <v>19</v>
      </c>
      <c r="AF139" s="13">
        <v>20</v>
      </c>
    </row>
    <row r="140" spans="1:32" x14ac:dyDescent="0.3">
      <c r="A140" s="6" t="s">
        <v>234</v>
      </c>
      <c r="B140" s="7" t="s">
        <v>309</v>
      </c>
      <c r="C140" s="6" t="s">
        <v>310</v>
      </c>
      <c r="D140" s="13" t="s">
        <v>1208</v>
      </c>
      <c r="E140" s="11" t="s">
        <v>1212</v>
      </c>
      <c r="F140" s="13">
        <v>63</v>
      </c>
      <c r="G140" s="11">
        <v>75</v>
      </c>
      <c r="H140" s="13">
        <v>95</v>
      </c>
      <c r="I140" s="11">
        <v>127</v>
      </c>
      <c r="J140" s="13">
        <v>123</v>
      </c>
      <c r="K140" s="11">
        <v>127</v>
      </c>
      <c r="L140" s="13">
        <v>100</v>
      </c>
      <c r="M140" s="11">
        <v>127</v>
      </c>
      <c r="N140" s="13">
        <v>136</v>
      </c>
      <c r="O140" s="11">
        <v>190</v>
      </c>
      <c r="P140" s="13">
        <v>198</v>
      </c>
      <c r="Q140" s="11">
        <v>206</v>
      </c>
      <c r="R140" s="13">
        <v>192</v>
      </c>
      <c r="S140" s="11">
        <v>167</v>
      </c>
      <c r="T140" s="13">
        <v>146</v>
      </c>
      <c r="U140" s="11">
        <v>118</v>
      </c>
      <c r="V140" s="13">
        <v>94</v>
      </c>
      <c r="W140" s="11">
        <v>49</v>
      </c>
      <c r="X140" s="13">
        <v>13</v>
      </c>
      <c r="Y140" s="11">
        <v>2</v>
      </c>
      <c r="Z140" s="13">
        <v>0</v>
      </c>
      <c r="AA140" s="14">
        <v>2348</v>
      </c>
      <c r="AB140" s="13">
        <v>38</v>
      </c>
      <c r="AC140" s="11">
        <v>39</v>
      </c>
      <c r="AD140" s="13">
        <v>103</v>
      </c>
      <c r="AE140" s="11">
        <v>53</v>
      </c>
      <c r="AF140" s="13">
        <v>71</v>
      </c>
    </row>
    <row r="141" spans="1:32" x14ac:dyDescent="0.3">
      <c r="A141" s="6" t="s">
        <v>234</v>
      </c>
      <c r="B141" s="7" t="s">
        <v>311</v>
      </c>
      <c r="C141" s="6" t="s">
        <v>312</v>
      </c>
      <c r="D141" s="13" t="s">
        <v>1208</v>
      </c>
      <c r="E141" s="11" t="s">
        <v>1209</v>
      </c>
      <c r="F141" s="13">
        <v>169</v>
      </c>
      <c r="G141" s="11">
        <v>176</v>
      </c>
      <c r="H141" s="13">
        <v>180</v>
      </c>
      <c r="I141" s="11">
        <v>159</v>
      </c>
      <c r="J141" s="13">
        <v>170</v>
      </c>
      <c r="K141" s="11">
        <v>169</v>
      </c>
      <c r="L141" s="13">
        <v>204</v>
      </c>
      <c r="M141" s="11">
        <v>227</v>
      </c>
      <c r="N141" s="13">
        <v>266</v>
      </c>
      <c r="O141" s="11">
        <v>264</v>
      </c>
      <c r="P141" s="13">
        <v>222</v>
      </c>
      <c r="Q141" s="11">
        <v>241</v>
      </c>
      <c r="R141" s="13">
        <v>230</v>
      </c>
      <c r="S141" s="11">
        <v>202</v>
      </c>
      <c r="T141" s="13">
        <v>183</v>
      </c>
      <c r="U141" s="11">
        <v>133</v>
      </c>
      <c r="V141" s="13">
        <v>118</v>
      </c>
      <c r="W141" s="11">
        <v>75</v>
      </c>
      <c r="X141" s="13">
        <v>36</v>
      </c>
      <c r="Y141" s="11">
        <v>8</v>
      </c>
      <c r="Z141" s="13">
        <v>1</v>
      </c>
      <c r="AA141" s="14">
        <v>3433</v>
      </c>
      <c r="AB141" s="13">
        <v>106</v>
      </c>
      <c r="AC141" s="11">
        <v>108</v>
      </c>
      <c r="AD141" s="13">
        <v>218</v>
      </c>
      <c r="AE141" s="11">
        <v>93</v>
      </c>
      <c r="AF141" s="13">
        <v>89</v>
      </c>
    </row>
    <row r="142" spans="1:32" x14ac:dyDescent="0.3">
      <c r="A142" s="6" t="s">
        <v>234</v>
      </c>
      <c r="B142" s="7" t="s">
        <v>313</v>
      </c>
      <c r="C142" s="6" t="s">
        <v>314</v>
      </c>
      <c r="D142" s="13" t="s">
        <v>1215</v>
      </c>
      <c r="E142" s="11" t="s">
        <v>1209</v>
      </c>
      <c r="F142" s="13">
        <v>32</v>
      </c>
      <c r="G142" s="11">
        <v>39</v>
      </c>
      <c r="H142" s="13">
        <v>46</v>
      </c>
      <c r="I142" s="11">
        <v>41</v>
      </c>
      <c r="J142" s="13">
        <v>40</v>
      </c>
      <c r="K142" s="11">
        <v>36</v>
      </c>
      <c r="L142" s="13">
        <v>38</v>
      </c>
      <c r="M142" s="11">
        <v>52</v>
      </c>
      <c r="N142" s="13">
        <v>52</v>
      </c>
      <c r="O142" s="11">
        <v>69</v>
      </c>
      <c r="P142" s="13">
        <v>75</v>
      </c>
      <c r="Q142" s="11">
        <v>76</v>
      </c>
      <c r="R142" s="13">
        <v>78</v>
      </c>
      <c r="S142" s="11">
        <v>58</v>
      </c>
      <c r="T142" s="13">
        <v>53</v>
      </c>
      <c r="U142" s="11">
        <v>29</v>
      </c>
      <c r="V142" s="13">
        <v>20</v>
      </c>
      <c r="W142" s="11">
        <v>9</v>
      </c>
      <c r="X142" s="13">
        <v>4</v>
      </c>
      <c r="Y142" s="11">
        <v>1</v>
      </c>
      <c r="Z142" s="13">
        <v>0</v>
      </c>
      <c r="AA142" s="14">
        <v>848</v>
      </c>
      <c r="AB142" s="13">
        <v>18</v>
      </c>
      <c r="AC142" s="11">
        <v>23</v>
      </c>
      <c r="AD142" s="13">
        <v>48</v>
      </c>
      <c r="AE142" s="11">
        <v>28</v>
      </c>
      <c r="AF142" s="13">
        <v>22</v>
      </c>
    </row>
    <row r="143" spans="1:32" x14ac:dyDescent="0.3">
      <c r="A143" s="6" t="s">
        <v>234</v>
      </c>
      <c r="B143" s="7" t="s">
        <v>315</v>
      </c>
      <c r="C143" s="6" t="s">
        <v>316</v>
      </c>
      <c r="D143" s="13" t="s">
        <v>1208</v>
      </c>
      <c r="E143" s="11" t="s">
        <v>1211</v>
      </c>
      <c r="F143" s="13">
        <v>150</v>
      </c>
      <c r="G143" s="11">
        <v>200</v>
      </c>
      <c r="H143" s="13">
        <v>197</v>
      </c>
      <c r="I143" s="11">
        <v>189</v>
      </c>
      <c r="J143" s="13">
        <v>229</v>
      </c>
      <c r="K143" s="11">
        <v>222</v>
      </c>
      <c r="L143" s="13">
        <v>241</v>
      </c>
      <c r="M143" s="11">
        <v>259</v>
      </c>
      <c r="N143" s="13">
        <v>273</v>
      </c>
      <c r="O143" s="11">
        <v>302</v>
      </c>
      <c r="P143" s="13">
        <v>388</v>
      </c>
      <c r="Q143" s="11">
        <v>365</v>
      </c>
      <c r="R143" s="13">
        <v>332</v>
      </c>
      <c r="S143" s="11">
        <v>240</v>
      </c>
      <c r="T143" s="13">
        <v>215</v>
      </c>
      <c r="U143" s="11">
        <v>214</v>
      </c>
      <c r="V143" s="13">
        <v>161</v>
      </c>
      <c r="W143" s="11">
        <v>74</v>
      </c>
      <c r="X143" s="13">
        <v>45</v>
      </c>
      <c r="Y143" s="11">
        <v>8</v>
      </c>
      <c r="Z143" s="13">
        <v>0</v>
      </c>
      <c r="AA143" s="14">
        <v>4304</v>
      </c>
      <c r="AB143" s="13">
        <v>77</v>
      </c>
      <c r="AC143" s="11">
        <v>121</v>
      </c>
      <c r="AD143" s="13">
        <v>247</v>
      </c>
      <c r="AE143" s="11">
        <v>102</v>
      </c>
      <c r="AF143" s="13">
        <v>108</v>
      </c>
    </row>
    <row r="144" spans="1:32" x14ac:dyDescent="0.3">
      <c r="A144" s="6" t="s">
        <v>234</v>
      </c>
      <c r="B144" s="7" t="s">
        <v>317</v>
      </c>
      <c r="C144" s="6" t="s">
        <v>318</v>
      </c>
      <c r="D144" s="13" t="s">
        <v>1208</v>
      </c>
      <c r="E144" s="11" t="s">
        <v>1211</v>
      </c>
      <c r="F144" s="13">
        <v>187</v>
      </c>
      <c r="G144" s="11">
        <v>190</v>
      </c>
      <c r="H144" s="13">
        <v>168</v>
      </c>
      <c r="I144" s="11">
        <v>199</v>
      </c>
      <c r="J144" s="13">
        <v>229</v>
      </c>
      <c r="K144" s="11">
        <v>192</v>
      </c>
      <c r="L144" s="13">
        <v>215</v>
      </c>
      <c r="M144" s="11">
        <v>257</v>
      </c>
      <c r="N144" s="13">
        <v>244</v>
      </c>
      <c r="O144" s="11">
        <v>276</v>
      </c>
      <c r="P144" s="13">
        <v>370</v>
      </c>
      <c r="Q144" s="11">
        <v>321</v>
      </c>
      <c r="R144" s="13">
        <v>258</v>
      </c>
      <c r="S144" s="11">
        <v>181</v>
      </c>
      <c r="T144" s="13">
        <v>192</v>
      </c>
      <c r="U144" s="11">
        <v>141</v>
      </c>
      <c r="V144" s="13">
        <v>119</v>
      </c>
      <c r="W144" s="11">
        <v>61</v>
      </c>
      <c r="X144" s="13">
        <v>28</v>
      </c>
      <c r="Y144" s="11">
        <v>5</v>
      </c>
      <c r="Z144" s="13">
        <v>1</v>
      </c>
      <c r="AA144" s="14">
        <v>3834</v>
      </c>
      <c r="AB144" s="13">
        <v>113</v>
      </c>
      <c r="AC144" s="11">
        <v>122</v>
      </c>
      <c r="AD144" s="13">
        <v>200</v>
      </c>
      <c r="AE144" s="11">
        <v>110</v>
      </c>
      <c r="AF144" s="13">
        <v>139</v>
      </c>
    </row>
    <row r="145" spans="1:32" x14ac:dyDescent="0.3">
      <c r="A145" s="6" t="s">
        <v>234</v>
      </c>
      <c r="B145" s="7" t="s">
        <v>319</v>
      </c>
      <c r="C145" s="6" t="s">
        <v>320</v>
      </c>
      <c r="D145" s="13" t="s">
        <v>1213</v>
      </c>
      <c r="E145" s="11" t="s">
        <v>1211</v>
      </c>
      <c r="F145" s="13">
        <v>409</v>
      </c>
      <c r="G145" s="11">
        <v>462</v>
      </c>
      <c r="H145" s="13">
        <v>522</v>
      </c>
      <c r="I145" s="11">
        <v>515</v>
      </c>
      <c r="J145" s="13">
        <v>537</v>
      </c>
      <c r="K145" s="11">
        <v>499</v>
      </c>
      <c r="L145" s="13">
        <v>576</v>
      </c>
      <c r="M145" s="11">
        <v>630</v>
      </c>
      <c r="N145" s="13">
        <v>683</v>
      </c>
      <c r="O145" s="11">
        <v>813</v>
      </c>
      <c r="P145" s="13">
        <v>888</v>
      </c>
      <c r="Q145" s="11">
        <v>911</v>
      </c>
      <c r="R145" s="13">
        <v>677</v>
      </c>
      <c r="S145" s="11">
        <v>581</v>
      </c>
      <c r="T145" s="13">
        <v>486</v>
      </c>
      <c r="U145" s="11">
        <v>394</v>
      </c>
      <c r="V145" s="13">
        <v>314</v>
      </c>
      <c r="W145" s="11">
        <v>213</v>
      </c>
      <c r="X145" s="13">
        <v>115</v>
      </c>
      <c r="Y145" s="11">
        <v>31</v>
      </c>
      <c r="Z145" s="13">
        <v>5</v>
      </c>
      <c r="AA145" s="14">
        <v>10261</v>
      </c>
      <c r="AB145" s="13">
        <v>245</v>
      </c>
      <c r="AC145" s="11">
        <v>240</v>
      </c>
      <c r="AD145" s="13">
        <v>576</v>
      </c>
      <c r="AE145" s="11">
        <v>332</v>
      </c>
      <c r="AF145" s="13">
        <v>312</v>
      </c>
    </row>
    <row r="146" spans="1:32" x14ac:dyDescent="0.3">
      <c r="A146" s="6" t="s">
        <v>234</v>
      </c>
      <c r="B146" s="7" t="s">
        <v>321</v>
      </c>
      <c r="C146" s="6" t="s">
        <v>322</v>
      </c>
      <c r="D146" s="13" t="s">
        <v>1215</v>
      </c>
      <c r="E146" s="11" t="s">
        <v>1212</v>
      </c>
      <c r="F146" s="13">
        <v>2</v>
      </c>
      <c r="G146" s="11">
        <v>5</v>
      </c>
      <c r="H146" s="13">
        <v>7</v>
      </c>
      <c r="I146" s="11">
        <v>5</v>
      </c>
      <c r="J146" s="13">
        <v>6</v>
      </c>
      <c r="K146" s="11">
        <v>1</v>
      </c>
      <c r="L146" s="13">
        <v>5</v>
      </c>
      <c r="M146" s="11">
        <v>10</v>
      </c>
      <c r="N146" s="13">
        <v>11</v>
      </c>
      <c r="O146" s="11">
        <v>6</v>
      </c>
      <c r="P146" s="13">
        <v>11</v>
      </c>
      <c r="Q146" s="11">
        <v>12</v>
      </c>
      <c r="R146" s="13">
        <v>12</v>
      </c>
      <c r="S146" s="11">
        <v>6</v>
      </c>
      <c r="T146" s="13">
        <v>7</v>
      </c>
      <c r="U146" s="11">
        <v>8</v>
      </c>
      <c r="V146" s="13">
        <v>4</v>
      </c>
      <c r="W146" s="11">
        <v>4</v>
      </c>
      <c r="X146" s="13">
        <v>2</v>
      </c>
      <c r="Y146" s="11">
        <v>1</v>
      </c>
      <c r="Z146" s="13">
        <v>0</v>
      </c>
      <c r="AA146" s="14">
        <v>125</v>
      </c>
      <c r="AB146" s="13">
        <v>1</v>
      </c>
      <c r="AC146" s="11">
        <v>2</v>
      </c>
      <c r="AD146" s="13">
        <v>6</v>
      </c>
      <c r="AE146" s="11">
        <v>5</v>
      </c>
      <c r="AF146" s="13">
        <v>2</v>
      </c>
    </row>
    <row r="147" spans="1:32" x14ac:dyDescent="0.3">
      <c r="A147" s="6" t="s">
        <v>234</v>
      </c>
      <c r="B147" s="7" t="s">
        <v>323</v>
      </c>
      <c r="C147" s="6" t="s">
        <v>324</v>
      </c>
      <c r="D147" s="13" t="s">
        <v>1215</v>
      </c>
      <c r="E147" s="11" t="s">
        <v>1212</v>
      </c>
      <c r="F147" s="13">
        <v>3</v>
      </c>
      <c r="G147" s="11">
        <v>5</v>
      </c>
      <c r="H147" s="13">
        <v>14</v>
      </c>
      <c r="I147" s="11">
        <v>9</v>
      </c>
      <c r="J147" s="13">
        <v>13</v>
      </c>
      <c r="K147" s="11">
        <v>6</v>
      </c>
      <c r="L147" s="13">
        <v>4</v>
      </c>
      <c r="M147" s="11">
        <v>3</v>
      </c>
      <c r="N147" s="13">
        <v>9</v>
      </c>
      <c r="O147" s="11">
        <v>18</v>
      </c>
      <c r="P147" s="13">
        <v>26</v>
      </c>
      <c r="Q147" s="11">
        <v>19</v>
      </c>
      <c r="R147" s="13">
        <v>17</v>
      </c>
      <c r="S147" s="11">
        <v>12</v>
      </c>
      <c r="T147" s="13">
        <v>7</v>
      </c>
      <c r="U147" s="11">
        <v>8</v>
      </c>
      <c r="V147" s="13">
        <v>8</v>
      </c>
      <c r="W147" s="11">
        <v>6</v>
      </c>
      <c r="X147" s="13">
        <v>6</v>
      </c>
      <c r="Y147" s="11">
        <v>2</v>
      </c>
      <c r="Z147" s="13">
        <v>0</v>
      </c>
      <c r="AA147" s="14">
        <v>195</v>
      </c>
      <c r="AB147" s="13">
        <v>2</v>
      </c>
      <c r="AC147" s="11">
        <v>1</v>
      </c>
      <c r="AD147" s="13">
        <v>11</v>
      </c>
      <c r="AE147" s="11">
        <v>8</v>
      </c>
      <c r="AF147" s="13">
        <v>4</v>
      </c>
    </row>
    <row r="148" spans="1:32" x14ac:dyDescent="0.3">
      <c r="A148" s="6" t="s">
        <v>234</v>
      </c>
      <c r="B148" s="7" t="s">
        <v>325</v>
      </c>
      <c r="C148" s="6" t="s">
        <v>326</v>
      </c>
      <c r="D148" s="13" t="s">
        <v>1210</v>
      </c>
      <c r="E148" s="11" t="s">
        <v>1209</v>
      </c>
      <c r="F148" s="13">
        <v>159</v>
      </c>
      <c r="G148" s="11">
        <v>223</v>
      </c>
      <c r="H148" s="13">
        <v>268</v>
      </c>
      <c r="I148" s="11">
        <v>278</v>
      </c>
      <c r="J148" s="13">
        <v>257</v>
      </c>
      <c r="K148" s="11">
        <v>296</v>
      </c>
      <c r="L148" s="13">
        <v>280</v>
      </c>
      <c r="M148" s="11">
        <v>287</v>
      </c>
      <c r="N148" s="13">
        <v>345</v>
      </c>
      <c r="O148" s="11">
        <v>419</v>
      </c>
      <c r="P148" s="13">
        <v>525</v>
      </c>
      <c r="Q148" s="11">
        <v>463</v>
      </c>
      <c r="R148" s="13">
        <v>390</v>
      </c>
      <c r="S148" s="11">
        <v>320</v>
      </c>
      <c r="T148" s="13">
        <v>298</v>
      </c>
      <c r="U148" s="11">
        <v>286</v>
      </c>
      <c r="V148" s="13">
        <v>223</v>
      </c>
      <c r="W148" s="11">
        <v>134</v>
      </c>
      <c r="X148" s="13">
        <v>63</v>
      </c>
      <c r="Y148" s="11">
        <v>4</v>
      </c>
      <c r="Z148" s="13">
        <v>0</v>
      </c>
      <c r="AA148" s="14">
        <v>5518</v>
      </c>
      <c r="AB148" s="13">
        <v>88</v>
      </c>
      <c r="AC148" s="11">
        <v>110</v>
      </c>
      <c r="AD148" s="13">
        <v>283</v>
      </c>
      <c r="AE148" s="11">
        <v>169</v>
      </c>
      <c r="AF148" s="13">
        <v>161</v>
      </c>
    </row>
    <row r="149" spans="1:32" x14ac:dyDescent="0.3">
      <c r="A149" s="6" t="s">
        <v>234</v>
      </c>
      <c r="B149" s="7" t="s">
        <v>327</v>
      </c>
      <c r="C149" s="6" t="s">
        <v>328</v>
      </c>
      <c r="D149" s="13" t="s">
        <v>1213</v>
      </c>
      <c r="E149" s="11" t="s">
        <v>1211</v>
      </c>
      <c r="F149" s="13">
        <v>661</v>
      </c>
      <c r="G149" s="11">
        <v>772</v>
      </c>
      <c r="H149" s="13">
        <v>792</v>
      </c>
      <c r="I149" s="11">
        <v>799</v>
      </c>
      <c r="J149" s="13">
        <v>860</v>
      </c>
      <c r="K149" s="11">
        <v>849</v>
      </c>
      <c r="L149" s="13">
        <v>914</v>
      </c>
      <c r="M149" s="11">
        <v>1019</v>
      </c>
      <c r="N149" s="13">
        <v>1090</v>
      </c>
      <c r="O149" s="11">
        <v>1228</v>
      </c>
      <c r="P149" s="13">
        <v>1285</v>
      </c>
      <c r="Q149" s="11">
        <v>1197</v>
      </c>
      <c r="R149" s="13">
        <v>1069</v>
      </c>
      <c r="S149" s="11">
        <v>926</v>
      </c>
      <c r="T149" s="13">
        <v>842</v>
      </c>
      <c r="U149" s="11">
        <v>635</v>
      </c>
      <c r="V149" s="13">
        <v>499</v>
      </c>
      <c r="W149" s="11">
        <v>320</v>
      </c>
      <c r="X149" s="13">
        <v>112</v>
      </c>
      <c r="Y149" s="11">
        <v>45</v>
      </c>
      <c r="Z149" s="13">
        <v>3</v>
      </c>
      <c r="AA149" s="14">
        <v>15917</v>
      </c>
      <c r="AB149" s="13">
        <v>411</v>
      </c>
      <c r="AC149" s="11">
        <v>397</v>
      </c>
      <c r="AD149" s="13">
        <v>933</v>
      </c>
      <c r="AE149" s="11">
        <v>484</v>
      </c>
      <c r="AF149" s="13">
        <v>472</v>
      </c>
    </row>
    <row r="150" spans="1:32" x14ac:dyDescent="0.3">
      <c r="A150" s="6" t="s">
        <v>234</v>
      </c>
      <c r="B150" s="7" t="s">
        <v>329</v>
      </c>
      <c r="C150" s="6" t="s">
        <v>330</v>
      </c>
      <c r="D150" s="13" t="s">
        <v>1208</v>
      </c>
      <c r="E150" s="11" t="s">
        <v>1212</v>
      </c>
      <c r="F150" s="13">
        <v>110</v>
      </c>
      <c r="G150" s="11">
        <v>131</v>
      </c>
      <c r="H150" s="13">
        <v>157</v>
      </c>
      <c r="I150" s="11">
        <v>179</v>
      </c>
      <c r="J150" s="13">
        <v>209</v>
      </c>
      <c r="K150" s="11">
        <v>182</v>
      </c>
      <c r="L150" s="13">
        <v>155</v>
      </c>
      <c r="M150" s="11">
        <v>161</v>
      </c>
      <c r="N150" s="13">
        <v>193</v>
      </c>
      <c r="O150" s="11">
        <v>252</v>
      </c>
      <c r="P150" s="13">
        <v>321</v>
      </c>
      <c r="Q150" s="11">
        <v>336</v>
      </c>
      <c r="R150" s="13">
        <v>271</v>
      </c>
      <c r="S150" s="11">
        <v>228</v>
      </c>
      <c r="T150" s="13">
        <v>211</v>
      </c>
      <c r="U150" s="11">
        <v>180</v>
      </c>
      <c r="V150" s="13">
        <v>149</v>
      </c>
      <c r="W150" s="11">
        <v>86</v>
      </c>
      <c r="X150" s="13">
        <v>41</v>
      </c>
      <c r="Y150" s="11">
        <v>11</v>
      </c>
      <c r="Z150" s="13">
        <v>0</v>
      </c>
      <c r="AA150" s="14">
        <v>3563</v>
      </c>
      <c r="AB150" s="13">
        <v>63</v>
      </c>
      <c r="AC150" s="11">
        <v>72</v>
      </c>
      <c r="AD150" s="13">
        <v>159</v>
      </c>
      <c r="AE150" s="11">
        <v>104</v>
      </c>
      <c r="AF150" s="13">
        <v>90</v>
      </c>
    </row>
    <row r="151" spans="1:32" x14ac:dyDescent="0.3">
      <c r="A151" s="6" t="s">
        <v>234</v>
      </c>
      <c r="B151" s="7" t="s">
        <v>331</v>
      </c>
      <c r="C151" s="6" t="s">
        <v>332</v>
      </c>
      <c r="D151" s="13" t="s">
        <v>1213</v>
      </c>
      <c r="E151" s="11" t="s">
        <v>1211</v>
      </c>
      <c r="F151" s="13">
        <v>571</v>
      </c>
      <c r="G151" s="11">
        <v>656</v>
      </c>
      <c r="H151" s="13">
        <v>779</v>
      </c>
      <c r="I151" s="11">
        <v>742</v>
      </c>
      <c r="J151" s="13">
        <v>730</v>
      </c>
      <c r="K151" s="11">
        <v>778</v>
      </c>
      <c r="L151" s="13">
        <v>833</v>
      </c>
      <c r="M151" s="11">
        <v>806</v>
      </c>
      <c r="N151" s="13">
        <v>993</v>
      </c>
      <c r="O151" s="11">
        <v>1209</v>
      </c>
      <c r="P151" s="13">
        <v>1334</v>
      </c>
      <c r="Q151" s="11">
        <v>1239</v>
      </c>
      <c r="R151" s="13">
        <v>944</v>
      </c>
      <c r="S151" s="11">
        <v>749</v>
      </c>
      <c r="T151" s="13">
        <v>719</v>
      </c>
      <c r="U151" s="11">
        <v>670</v>
      </c>
      <c r="V151" s="13">
        <v>495</v>
      </c>
      <c r="W151" s="11">
        <v>287</v>
      </c>
      <c r="X151" s="13">
        <v>112</v>
      </c>
      <c r="Y151" s="11">
        <v>25</v>
      </c>
      <c r="Z151" s="13">
        <v>5</v>
      </c>
      <c r="AA151" s="14">
        <v>14676</v>
      </c>
      <c r="AB151" s="13">
        <v>341</v>
      </c>
      <c r="AC151" s="11">
        <v>356</v>
      </c>
      <c r="AD151" s="13">
        <v>848</v>
      </c>
      <c r="AE151" s="11">
        <v>461</v>
      </c>
      <c r="AF151" s="13">
        <v>448</v>
      </c>
    </row>
    <row r="152" spans="1:32" x14ac:dyDescent="0.3">
      <c r="A152" s="6" t="s">
        <v>234</v>
      </c>
      <c r="B152" s="7" t="s">
        <v>333</v>
      </c>
      <c r="C152" s="6" t="s">
        <v>334</v>
      </c>
      <c r="D152" s="13" t="s">
        <v>1210</v>
      </c>
      <c r="E152" s="11" t="s">
        <v>1211</v>
      </c>
      <c r="F152" s="13">
        <v>330</v>
      </c>
      <c r="G152" s="11">
        <v>363</v>
      </c>
      <c r="H152" s="13">
        <v>466</v>
      </c>
      <c r="I152" s="11">
        <v>513</v>
      </c>
      <c r="J152" s="13">
        <v>532</v>
      </c>
      <c r="K152" s="11">
        <v>469</v>
      </c>
      <c r="L152" s="13">
        <v>531</v>
      </c>
      <c r="M152" s="11">
        <v>453</v>
      </c>
      <c r="N152" s="13">
        <v>531</v>
      </c>
      <c r="O152" s="11">
        <v>737</v>
      </c>
      <c r="P152" s="13">
        <v>824</v>
      </c>
      <c r="Q152" s="11">
        <v>844</v>
      </c>
      <c r="R152" s="13">
        <v>683</v>
      </c>
      <c r="S152" s="11">
        <v>505</v>
      </c>
      <c r="T152" s="13">
        <v>462</v>
      </c>
      <c r="U152" s="11">
        <v>381</v>
      </c>
      <c r="V152" s="13">
        <v>360</v>
      </c>
      <c r="W152" s="11">
        <v>205</v>
      </c>
      <c r="X152" s="13">
        <v>75</v>
      </c>
      <c r="Y152" s="11">
        <v>14</v>
      </c>
      <c r="Z152" s="13">
        <v>3</v>
      </c>
      <c r="AA152" s="14">
        <v>9281</v>
      </c>
      <c r="AB152" s="13">
        <v>190</v>
      </c>
      <c r="AC152" s="11">
        <v>208</v>
      </c>
      <c r="AD152" s="13">
        <v>460</v>
      </c>
      <c r="AE152" s="11">
        <v>301</v>
      </c>
      <c r="AF152" s="13">
        <v>321</v>
      </c>
    </row>
    <row r="153" spans="1:32" x14ac:dyDescent="0.3">
      <c r="A153" s="6" t="s">
        <v>234</v>
      </c>
      <c r="B153" s="7" t="s">
        <v>335</v>
      </c>
      <c r="C153" s="6" t="s">
        <v>336</v>
      </c>
      <c r="D153" s="13" t="s">
        <v>1213</v>
      </c>
      <c r="E153" s="11" t="s">
        <v>1209</v>
      </c>
      <c r="F153" s="13">
        <v>478</v>
      </c>
      <c r="G153" s="11">
        <v>566</v>
      </c>
      <c r="H153" s="13">
        <v>650</v>
      </c>
      <c r="I153" s="11">
        <v>708</v>
      </c>
      <c r="J153" s="13">
        <v>693</v>
      </c>
      <c r="K153" s="11">
        <v>730</v>
      </c>
      <c r="L153" s="13">
        <v>709</v>
      </c>
      <c r="M153" s="11">
        <v>754</v>
      </c>
      <c r="N153" s="13">
        <v>818</v>
      </c>
      <c r="O153" s="11">
        <v>1087</v>
      </c>
      <c r="P153" s="13">
        <v>1183</v>
      </c>
      <c r="Q153" s="11">
        <v>1203</v>
      </c>
      <c r="R153" s="13">
        <v>977</v>
      </c>
      <c r="S153" s="11">
        <v>831</v>
      </c>
      <c r="T153" s="13">
        <v>813</v>
      </c>
      <c r="U153" s="11">
        <v>678</v>
      </c>
      <c r="V153" s="13">
        <v>560</v>
      </c>
      <c r="W153" s="11">
        <v>356</v>
      </c>
      <c r="X153" s="13">
        <v>128</v>
      </c>
      <c r="Y153" s="11">
        <v>34</v>
      </c>
      <c r="Z153" s="13">
        <v>4</v>
      </c>
      <c r="AA153" s="14">
        <v>13960</v>
      </c>
      <c r="AB153" s="13">
        <v>260</v>
      </c>
      <c r="AC153" s="11">
        <v>313</v>
      </c>
      <c r="AD153" s="13">
        <v>728</v>
      </c>
      <c r="AE153" s="11">
        <v>393</v>
      </c>
      <c r="AF153" s="13">
        <v>428</v>
      </c>
    </row>
    <row r="154" spans="1:32" x14ac:dyDescent="0.3">
      <c r="A154" s="6" t="s">
        <v>234</v>
      </c>
      <c r="B154" s="7" t="s">
        <v>337</v>
      </c>
      <c r="C154" s="6" t="s">
        <v>338</v>
      </c>
      <c r="D154" s="13" t="s">
        <v>1210</v>
      </c>
      <c r="E154" s="11" t="s">
        <v>1209</v>
      </c>
      <c r="F154" s="13">
        <v>224</v>
      </c>
      <c r="G154" s="11">
        <v>306</v>
      </c>
      <c r="H154" s="13">
        <v>325</v>
      </c>
      <c r="I154" s="11">
        <v>292</v>
      </c>
      <c r="J154" s="13">
        <v>319</v>
      </c>
      <c r="K154" s="11">
        <v>332</v>
      </c>
      <c r="L154" s="13">
        <v>378</v>
      </c>
      <c r="M154" s="11">
        <v>370</v>
      </c>
      <c r="N154" s="13">
        <v>429</v>
      </c>
      <c r="O154" s="11">
        <v>508</v>
      </c>
      <c r="P154" s="13">
        <v>509</v>
      </c>
      <c r="Q154" s="11">
        <v>495</v>
      </c>
      <c r="R154" s="13">
        <v>434</v>
      </c>
      <c r="S154" s="11">
        <v>355</v>
      </c>
      <c r="T154" s="13">
        <v>339</v>
      </c>
      <c r="U154" s="11">
        <v>282</v>
      </c>
      <c r="V154" s="13">
        <v>207</v>
      </c>
      <c r="W154" s="11">
        <v>141</v>
      </c>
      <c r="X154" s="13">
        <v>60</v>
      </c>
      <c r="Y154" s="11">
        <v>7</v>
      </c>
      <c r="Z154" s="13">
        <v>0</v>
      </c>
      <c r="AA154" s="14">
        <v>6312</v>
      </c>
      <c r="AB154" s="13">
        <v>144</v>
      </c>
      <c r="AC154" s="11">
        <v>142</v>
      </c>
      <c r="AD154" s="13">
        <v>375</v>
      </c>
      <c r="AE154" s="11">
        <v>194</v>
      </c>
      <c r="AF154" s="13">
        <v>170</v>
      </c>
    </row>
    <row r="155" spans="1:32" x14ac:dyDescent="0.3">
      <c r="A155" s="6" t="s">
        <v>234</v>
      </c>
      <c r="B155" s="7" t="s">
        <v>339</v>
      </c>
      <c r="C155" s="6" t="s">
        <v>340</v>
      </c>
      <c r="D155" s="13" t="s">
        <v>1214</v>
      </c>
      <c r="E155" s="11" t="s">
        <v>1209</v>
      </c>
      <c r="F155" s="13">
        <v>961</v>
      </c>
      <c r="G155" s="11">
        <v>985</v>
      </c>
      <c r="H155" s="13">
        <v>1087</v>
      </c>
      <c r="I155" s="11">
        <v>1113</v>
      </c>
      <c r="J155" s="13">
        <v>1297</v>
      </c>
      <c r="K155" s="11">
        <v>1352</v>
      </c>
      <c r="L155" s="13">
        <v>1470</v>
      </c>
      <c r="M155" s="11">
        <v>1361</v>
      </c>
      <c r="N155" s="13">
        <v>1552</v>
      </c>
      <c r="O155" s="11">
        <v>1770</v>
      </c>
      <c r="P155" s="13">
        <v>1972</v>
      </c>
      <c r="Q155" s="11">
        <v>1974</v>
      </c>
      <c r="R155" s="13">
        <v>1545</v>
      </c>
      <c r="S155" s="11">
        <v>1229</v>
      </c>
      <c r="T155" s="13">
        <v>1100</v>
      </c>
      <c r="U155" s="11">
        <v>979</v>
      </c>
      <c r="V155" s="13">
        <v>845</v>
      </c>
      <c r="W155" s="11">
        <v>531</v>
      </c>
      <c r="X155" s="13">
        <v>215</v>
      </c>
      <c r="Y155" s="11">
        <v>46</v>
      </c>
      <c r="Z155" s="13">
        <v>7</v>
      </c>
      <c r="AA155" s="14">
        <v>23391</v>
      </c>
      <c r="AB155" s="13">
        <v>557</v>
      </c>
      <c r="AC155" s="11">
        <v>599</v>
      </c>
      <c r="AD155" s="13">
        <v>1235</v>
      </c>
      <c r="AE155" s="11">
        <v>642</v>
      </c>
      <c r="AF155" s="13">
        <v>652</v>
      </c>
    </row>
    <row r="156" spans="1:32" x14ac:dyDescent="0.3">
      <c r="A156" s="6" t="s">
        <v>234</v>
      </c>
      <c r="B156" s="7" t="s">
        <v>341</v>
      </c>
      <c r="C156" s="6" t="s">
        <v>342</v>
      </c>
      <c r="D156" s="13" t="s">
        <v>1208</v>
      </c>
      <c r="E156" s="11" t="s">
        <v>1211</v>
      </c>
      <c r="F156" s="13">
        <v>205</v>
      </c>
      <c r="G156" s="11">
        <v>201</v>
      </c>
      <c r="H156" s="13">
        <v>228</v>
      </c>
      <c r="I156" s="11">
        <v>241</v>
      </c>
      <c r="J156" s="13">
        <v>290</v>
      </c>
      <c r="K156" s="11">
        <v>256</v>
      </c>
      <c r="L156" s="13">
        <v>255</v>
      </c>
      <c r="M156" s="11">
        <v>255</v>
      </c>
      <c r="N156" s="13">
        <v>281</v>
      </c>
      <c r="O156" s="11">
        <v>363</v>
      </c>
      <c r="P156" s="13">
        <v>420</v>
      </c>
      <c r="Q156" s="11">
        <v>473</v>
      </c>
      <c r="R156" s="13">
        <v>378</v>
      </c>
      <c r="S156" s="11">
        <v>293</v>
      </c>
      <c r="T156" s="13">
        <v>277</v>
      </c>
      <c r="U156" s="11">
        <v>212</v>
      </c>
      <c r="V156" s="13">
        <v>175</v>
      </c>
      <c r="W156" s="11">
        <v>91</v>
      </c>
      <c r="X156" s="13">
        <v>37</v>
      </c>
      <c r="Y156" s="11">
        <v>11</v>
      </c>
      <c r="Z156" s="13">
        <v>1</v>
      </c>
      <c r="AA156" s="14">
        <v>4943</v>
      </c>
      <c r="AB156" s="13">
        <v>128</v>
      </c>
      <c r="AC156" s="11">
        <v>104</v>
      </c>
      <c r="AD156" s="13">
        <v>256</v>
      </c>
      <c r="AE156" s="11">
        <v>146</v>
      </c>
      <c r="AF156" s="13">
        <v>137</v>
      </c>
    </row>
    <row r="157" spans="1:32" x14ac:dyDescent="0.3">
      <c r="A157" s="6" t="s">
        <v>234</v>
      </c>
      <c r="B157" s="7" t="s">
        <v>343</v>
      </c>
      <c r="C157" s="6" t="s">
        <v>344</v>
      </c>
      <c r="D157" s="13" t="s">
        <v>1208</v>
      </c>
      <c r="E157" s="11" t="s">
        <v>1209</v>
      </c>
      <c r="F157" s="13">
        <v>105</v>
      </c>
      <c r="G157" s="11">
        <v>121</v>
      </c>
      <c r="H157" s="13">
        <v>142</v>
      </c>
      <c r="I157" s="11">
        <v>123</v>
      </c>
      <c r="J157" s="13">
        <v>147</v>
      </c>
      <c r="K157" s="11">
        <v>137</v>
      </c>
      <c r="L157" s="13">
        <v>143</v>
      </c>
      <c r="M157" s="11">
        <v>129</v>
      </c>
      <c r="N157" s="13">
        <v>183</v>
      </c>
      <c r="O157" s="11">
        <v>206</v>
      </c>
      <c r="P157" s="13">
        <v>246</v>
      </c>
      <c r="Q157" s="11">
        <v>242</v>
      </c>
      <c r="R157" s="13">
        <v>212</v>
      </c>
      <c r="S157" s="11">
        <v>192</v>
      </c>
      <c r="T157" s="13">
        <v>172</v>
      </c>
      <c r="U157" s="11">
        <v>123</v>
      </c>
      <c r="V157" s="13">
        <v>105</v>
      </c>
      <c r="W157" s="11">
        <v>46</v>
      </c>
      <c r="X157" s="13">
        <v>20</v>
      </c>
      <c r="Y157" s="11">
        <v>6</v>
      </c>
      <c r="Z157" s="13">
        <v>1</v>
      </c>
      <c r="AA157" s="14">
        <v>2801</v>
      </c>
      <c r="AB157" s="13">
        <v>53</v>
      </c>
      <c r="AC157" s="11">
        <v>73</v>
      </c>
      <c r="AD157" s="13">
        <v>156</v>
      </c>
      <c r="AE157" s="11">
        <v>86</v>
      </c>
      <c r="AF157" s="13">
        <v>68</v>
      </c>
    </row>
    <row r="158" spans="1:32" x14ac:dyDescent="0.3">
      <c r="A158" s="6" t="s">
        <v>234</v>
      </c>
      <c r="B158" s="7" t="s">
        <v>345</v>
      </c>
      <c r="C158" s="6" t="s">
        <v>346</v>
      </c>
      <c r="D158" s="13" t="s">
        <v>1208</v>
      </c>
      <c r="E158" s="11" t="s">
        <v>1211</v>
      </c>
      <c r="F158" s="13">
        <v>110</v>
      </c>
      <c r="G158" s="11">
        <v>146</v>
      </c>
      <c r="H158" s="13">
        <v>163</v>
      </c>
      <c r="I158" s="11">
        <v>183</v>
      </c>
      <c r="J158" s="13">
        <v>160</v>
      </c>
      <c r="K158" s="11">
        <v>158</v>
      </c>
      <c r="L158" s="13">
        <v>171</v>
      </c>
      <c r="M158" s="11">
        <v>181</v>
      </c>
      <c r="N158" s="13">
        <v>226</v>
      </c>
      <c r="O158" s="11">
        <v>263</v>
      </c>
      <c r="P158" s="13">
        <v>280</v>
      </c>
      <c r="Q158" s="11">
        <v>332</v>
      </c>
      <c r="R158" s="13">
        <v>231</v>
      </c>
      <c r="S158" s="11">
        <v>203</v>
      </c>
      <c r="T158" s="13">
        <v>150</v>
      </c>
      <c r="U158" s="11">
        <v>145</v>
      </c>
      <c r="V158" s="13">
        <v>120</v>
      </c>
      <c r="W158" s="11">
        <v>72</v>
      </c>
      <c r="X158" s="13">
        <v>44</v>
      </c>
      <c r="Y158" s="11">
        <v>17</v>
      </c>
      <c r="Z158" s="13">
        <v>1</v>
      </c>
      <c r="AA158" s="14">
        <v>3356</v>
      </c>
      <c r="AB158" s="13">
        <v>55</v>
      </c>
      <c r="AC158" s="11">
        <v>77</v>
      </c>
      <c r="AD158" s="13">
        <v>201</v>
      </c>
      <c r="AE158" s="11">
        <v>86</v>
      </c>
      <c r="AF158" s="13">
        <v>110</v>
      </c>
    </row>
    <row r="159" spans="1:32" x14ac:dyDescent="0.3">
      <c r="A159" s="6" t="s">
        <v>234</v>
      </c>
      <c r="B159" s="7" t="s">
        <v>347</v>
      </c>
      <c r="C159" s="6" t="s">
        <v>348</v>
      </c>
      <c r="D159" s="13" t="s">
        <v>1208</v>
      </c>
      <c r="E159" s="11" t="s">
        <v>1211</v>
      </c>
      <c r="F159" s="13">
        <v>66</v>
      </c>
      <c r="G159" s="11">
        <v>75</v>
      </c>
      <c r="H159" s="13">
        <v>88</v>
      </c>
      <c r="I159" s="11">
        <v>103</v>
      </c>
      <c r="J159" s="13">
        <v>107</v>
      </c>
      <c r="K159" s="11">
        <v>88</v>
      </c>
      <c r="L159" s="13">
        <v>81</v>
      </c>
      <c r="M159" s="11">
        <v>114</v>
      </c>
      <c r="N159" s="13">
        <v>117</v>
      </c>
      <c r="O159" s="11">
        <v>138</v>
      </c>
      <c r="P159" s="13">
        <v>171</v>
      </c>
      <c r="Q159" s="11">
        <v>148</v>
      </c>
      <c r="R159" s="13">
        <v>128</v>
      </c>
      <c r="S159" s="11">
        <v>102</v>
      </c>
      <c r="T159" s="13">
        <v>93</v>
      </c>
      <c r="U159" s="11">
        <v>76</v>
      </c>
      <c r="V159" s="13">
        <v>54</v>
      </c>
      <c r="W159" s="11">
        <v>28</v>
      </c>
      <c r="X159" s="13">
        <v>12</v>
      </c>
      <c r="Y159" s="11">
        <v>1</v>
      </c>
      <c r="Z159" s="13">
        <v>0</v>
      </c>
      <c r="AA159" s="14">
        <v>1790</v>
      </c>
      <c r="AB159" s="13">
        <v>34</v>
      </c>
      <c r="AC159" s="11">
        <v>44</v>
      </c>
      <c r="AD159" s="13">
        <v>95</v>
      </c>
      <c r="AE159" s="11">
        <v>56</v>
      </c>
      <c r="AF159" s="13">
        <v>55</v>
      </c>
    </row>
    <row r="160" spans="1:32" x14ac:dyDescent="0.3">
      <c r="A160" s="6" t="s">
        <v>234</v>
      </c>
      <c r="B160" s="7" t="s">
        <v>349</v>
      </c>
      <c r="C160" s="6" t="s">
        <v>350</v>
      </c>
      <c r="D160" s="13" t="s">
        <v>1208</v>
      </c>
      <c r="E160" s="11" t="s">
        <v>1209</v>
      </c>
      <c r="F160" s="13">
        <v>90</v>
      </c>
      <c r="G160" s="11">
        <v>122</v>
      </c>
      <c r="H160" s="13">
        <v>140</v>
      </c>
      <c r="I160" s="11">
        <v>156</v>
      </c>
      <c r="J160" s="13">
        <v>154</v>
      </c>
      <c r="K160" s="11">
        <v>110</v>
      </c>
      <c r="L160" s="13">
        <v>115</v>
      </c>
      <c r="M160" s="11">
        <v>135</v>
      </c>
      <c r="N160" s="13">
        <v>178</v>
      </c>
      <c r="O160" s="11">
        <v>246</v>
      </c>
      <c r="P160" s="13">
        <v>283</v>
      </c>
      <c r="Q160" s="11">
        <v>270</v>
      </c>
      <c r="R160" s="13">
        <v>208</v>
      </c>
      <c r="S160" s="11">
        <v>150</v>
      </c>
      <c r="T160" s="13">
        <v>150</v>
      </c>
      <c r="U160" s="11">
        <v>113</v>
      </c>
      <c r="V160" s="13">
        <v>105</v>
      </c>
      <c r="W160" s="11">
        <v>48</v>
      </c>
      <c r="X160" s="13">
        <v>18</v>
      </c>
      <c r="Y160" s="11">
        <v>3</v>
      </c>
      <c r="Z160" s="13">
        <v>1</v>
      </c>
      <c r="AA160" s="14">
        <v>2795</v>
      </c>
      <c r="AB160" s="13">
        <v>56</v>
      </c>
      <c r="AC160" s="11">
        <v>57</v>
      </c>
      <c r="AD160" s="13">
        <v>147</v>
      </c>
      <c r="AE160" s="11">
        <v>92</v>
      </c>
      <c r="AF160" s="13">
        <v>93</v>
      </c>
    </row>
    <row r="161" spans="1:32" x14ac:dyDescent="0.3">
      <c r="A161" s="6" t="s">
        <v>234</v>
      </c>
      <c r="B161" s="7" t="s">
        <v>351</v>
      </c>
      <c r="C161" s="6" t="s">
        <v>352</v>
      </c>
      <c r="D161" s="13" t="s">
        <v>1210</v>
      </c>
      <c r="E161" s="11" t="s">
        <v>1211</v>
      </c>
      <c r="F161" s="13">
        <v>291</v>
      </c>
      <c r="G161" s="11">
        <v>355</v>
      </c>
      <c r="H161" s="13">
        <v>479</v>
      </c>
      <c r="I161" s="11">
        <v>475</v>
      </c>
      <c r="J161" s="13">
        <v>446</v>
      </c>
      <c r="K161" s="11">
        <v>426</v>
      </c>
      <c r="L161" s="13">
        <v>426</v>
      </c>
      <c r="M161" s="11">
        <v>422</v>
      </c>
      <c r="N161" s="13">
        <v>524</v>
      </c>
      <c r="O161" s="11">
        <v>692</v>
      </c>
      <c r="P161" s="13">
        <v>784</v>
      </c>
      <c r="Q161" s="11">
        <v>807</v>
      </c>
      <c r="R161" s="13">
        <v>665</v>
      </c>
      <c r="S161" s="11">
        <v>560</v>
      </c>
      <c r="T161" s="13">
        <v>548</v>
      </c>
      <c r="U161" s="11">
        <v>482</v>
      </c>
      <c r="V161" s="13">
        <v>379</v>
      </c>
      <c r="W161" s="11">
        <v>204</v>
      </c>
      <c r="X161" s="13">
        <v>67</v>
      </c>
      <c r="Y161" s="11">
        <v>13</v>
      </c>
      <c r="Z161" s="13">
        <v>0</v>
      </c>
      <c r="AA161" s="14">
        <v>9045</v>
      </c>
      <c r="AB161" s="13">
        <v>158</v>
      </c>
      <c r="AC161" s="11">
        <v>206</v>
      </c>
      <c r="AD161" s="13">
        <v>459</v>
      </c>
      <c r="AE161" s="11">
        <v>302</v>
      </c>
      <c r="AF161" s="13">
        <v>273</v>
      </c>
    </row>
    <row r="162" spans="1:32" x14ac:dyDescent="0.3">
      <c r="A162" s="6" t="s">
        <v>234</v>
      </c>
      <c r="B162" s="7" t="s">
        <v>353</v>
      </c>
      <c r="C162" s="6" t="s">
        <v>354</v>
      </c>
      <c r="D162" s="13" t="s">
        <v>1208</v>
      </c>
      <c r="E162" s="11" t="s">
        <v>1209</v>
      </c>
      <c r="F162" s="13">
        <v>104</v>
      </c>
      <c r="G162" s="11">
        <v>119</v>
      </c>
      <c r="H162" s="13">
        <v>164</v>
      </c>
      <c r="I162" s="11">
        <v>164</v>
      </c>
      <c r="J162" s="13">
        <v>179</v>
      </c>
      <c r="K162" s="11">
        <v>167</v>
      </c>
      <c r="L162" s="13">
        <v>149</v>
      </c>
      <c r="M162" s="11">
        <v>168</v>
      </c>
      <c r="N162" s="13">
        <v>192</v>
      </c>
      <c r="O162" s="11">
        <v>241</v>
      </c>
      <c r="P162" s="13">
        <v>249</v>
      </c>
      <c r="Q162" s="11">
        <v>250</v>
      </c>
      <c r="R162" s="13">
        <v>195</v>
      </c>
      <c r="S162" s="11">
        <v>181</v>
      </c>
      <c r="T162" s="13">
        <v>171</v>
      </c>
      <c r="U162" s="11">
        <v>132</v>
      </c>
      <c r="V162" s="13">
        <v>119</v>
      </c>
      <c r="W162" s="11">
        <v>58</v>
      </c>
      <c r="X162" s="13">
        <v>33</v>
      </c>
      <c r="Y162" s="11">
        <v>6</v>
      </c>
      <c r="Z162" s="13">
        <v>0</v>
      </c>
      <c r="AA162" s="14">
        <v>3041</v>
      </c>
      <c r="AB162" s="13">
        <v>56</v>
      </c>
      <c r="AC162" s="11">
        <v>68</v>
      </c>
      <c r="AD162" s="13">
        <v>154</v>
      </c>
      <c r="AE162" s="11">
        <v>109</v>
      </c>
      <c r="AF162" s="13">
        <v>95</v>
      </c>
    </row>
    <row r="163" spans="1:32" x14ac:dyDescent="0.3">
      <c r="A163" s="6" t="s">
        <v>234</v>
      </c>
      <c r="B163" s="7" t="s">
        <v>355</v>
      </c>
      <c r="C163" s="6" t="s">
        <v>356</v>
      </c>
      <c r="D163" s="13" t="s">
        <v>1210</v>
      </c>
      <c r="E163" s="11" t="s">
        <v>1211</v>
      </c>
      <c r="F163" s="13">
        <v>261</v>
      </c>
      <c r="G163" s="11">
        <v>364</v>
      </c>
      <c r="H163" s="13">
        <v>392</v>
      </c>
      <c r="I163" s="11">
        <v>415</v>
      </c>
      <c r="J163" s="13">
        <v>439</v>
      </c>
      <c r="K163" s="11">
        <v>419</v>
      </c>
      <c r="L163" s="13">
        <v>398</v>
      </c>
      <c r="M163" s="11">
        <v>413</v>
      </c>
      <c r="N163" s="13">
        <v>508</v>
      </c>
      <c r="O163" s="11">
        <v>619</v>
      </c>
      <c r="P163" s="13">
        <v>679</v>
      </c>
      <c r="Q163" s="11">
        <v>641</v>
      </c>
      <c r="R163" s="13">
        <v>516</v>
      </c>
      <c r="S163" s="11">
        <v>399</v>
      </c>
      <c r="T163" s="13">
        <v>397</v>
      </c>
      <c r="U163" s="11">
        <v>294</v>
      </c>
      <c r="V163" s="13">
        <v>236</v>
      </c>
      <c r="W163" s="11">
        <v>117</v>
      </c>
      <c r="X163" s="13">
        <v>51</v>
      </c>
      <c r="Y163" s="11">
        <v>23</v>
      </c>
      <c r="Z163" s="13">
        <v>0</v>
      </c>
      <c r="AA163" s="14">
        <v>7581</v>
      </c>
      <c r="AB163" s="13">
        <v>146</v>
      </c>
      <c r="AC163" s="11">
        <v>191</v>
      </c>
      <c r="AD163" s="13">
        <v>448</v>
      </c>
      <c r="AE163" s="11">
        <v>232</v>
      </c>
      <c r="AF163" s="13">
        <v>256</v>
      </c>
    </row>
    <row r="164" spans="1:32" x14ac:dyDescent="0.3">
      <c r="A164" s="6" t="s">
        <v>234</v>
      </c>
      <c r="B164" s="7" t="s">
        <v>357</v>
      </c>
      <c r="C164" s="6" t="s">
        <v>358</v>
      </c>
      <c r="D164" s="13" t="s">
        <v>1208</v>
      </c>
      <c r="E164" s="11" t="s">
        <v>1209</v>
      </c>
      <c r="F164" s="13">
        <v>117</v>
      </c>
      <c r="G164" s="11">
        <v>140</v>
      </c>
      <c r="H164" s="13">
        <v>168</v>
      </c>
      <c r="I164" s="11">
        <v>171</v>
      </c>
      <c r="J164" s="13">
        <v>145</v>
      </c>
      <c r="K164" s="11">
        <v>158</v>
      </c>
      <c r="L164" s="13">
        <v>155</v>
      </c>
      <c r="M164" s="11">
        <v>195</v>
      </c>
      <c r="N164" s="13">
        <v>228</v>
      </c>
      <c r="O164" s="11">
        <v>254</v>
      </c>
      <c r="P164" s="13">
        <v>281</v>
      </c>
      <c r="Q164" s="11">
        <v>283</v>
      </c>
      <c r="R164" s="13">
        <v>210</v>
      </c>
      <c r="S164" s="11">
        <v>177</v>
      </c>
      <c r="T164" s="13">
        <v>147</v>
      </c>
      <c r="U164" s="11">
        <v>98</v>
      </c>
      <c r="V164" s="13">
        <v>70</v>
      </c>
      <c r="W164" s="11">
        <v>58</v>
      </c>
      <c r="X164" s="13">
        <v>24</v>
      </c>
      <c r="Y164" s="11">
        <v>10</v>
      </c>
      <c r="Z164" s="13">
        <v>3</v>
      </c>
      <c r="AA164" s="14">
        <v>3092</v>
      </c>
      <c r="AB164" s="13">
        <v>76</v>
      </c>
      <c r="AC164" s="11">
        <v>64</v>
      </c>
      <c r="AD164" s="13">
        <v>183</v>
      </c>
      <c r="AE164" s="11">
        <v>102</v>
      </c>
      <c r="AF164" s="13">
        <v>96</v>
      </c>
    </row>
    <row r="165" spans="1:32" x14ac:dyDescent="0.3">
      <c r="A165" s="6" t="s">
        <v>234</v>
      </c>
      <c r="B165" s="7" t="s">
        <v>359</v>
      </c>
      <c r="C165" s="6" t="s">
        <v>360</v>
      </c>
      <c r="D165" s="13" t="s">
        <v>1208</v>
      </c>
      <c r="E165" s="11" t="s">
        <v>1209</v>
      </c>
      <c r="F165" s="13">
        <v>63</v>
      </c>
      <c r="G165" s="11">
        <v>76</v>
      </c>
      <c r="H165" s="13">
        <v>78</v>
      </c>
      <c r="I165" s="11">
        <v>56</v>
      </c>
      <c r="J165" s="13">
        <v>61</v>
      </c>
      <c r="K165" s="11">
        <v>47</v>
      </c>
      <c r="L165" s="13">
        <v>72</v>
      </c>
      <c r="M165" s="11">
        <v>77</v>
      </c>
      <c r="N165" s="13">
        <v>99</v>
      </c>
      <c r="O165" s="11">
        <v>89</v>
      </c>
      <c r="P165" s="13">
        <v>72</v>
      </c>
      <c r="Q165" s="11">
        <v>117</v>
      </c>
      <c r="R165" s="13">
        <v>115</v>
      </c>
      <c r="S165" s="11">
        <v>82</v>
      </c>
      <c r="T165" s="13">
        <v>52</v>
      </c>
      <c r="U165" s="11">
        <v>32</v>
      </c>
      <c r="V165" s="13">
        <v>34</v>
      </c>
      <c r="W165" s="11">
        <v>7</v>
      </c>
      <c r="X165" s="13">
        <v>8</v>
      </c>
      <c r="Y165" s="11">
        <v>1</v>
      </c>
      <c r="Z165" s="13">
        <v>0</v>
      </c>
      <c r="AA165" s="14">
        <v>1238</v>
      </c>
      <c r="AB165" s="13">
        <v>32</v>
      </c>
      <c r="AC165" s="11">
        <v>49</v>
      </c>
      <c r="AD165" s="13">
        <v>90</v>
      </c>
      <c r="AE165" s="11">
        <v>46</v>
      </c>
      <c r="AF165" s="13">
        <v>36</v>
      </c>
    </row>
    <row r="166" spans="1:32" x14ac:dyDescent="0.3">
      <c r="A166" s="6" t="s">
        <v>234</v>
      </c>
      <c r="B166" s="7" t="s">
        <v>361</v>
      </c>
      <c r="C166" s="6" t="s">
        <v>362</v>
      </c>
      <c r="D166" s="13" t="s">
        <v>1208</v>
      </c>
      <c r="E166" s="11" t="s">
        <v>1211</v>
      </c>
      <c r="F166" s="13">
        <v>172</v>
      </c>
      <c r="G166" s="11">
        <v>169</v>
      </c>
      <c r="H166" s="13">
        <v>216</v>
      </c>
      <c r="I166" s="11">
        <v>299</v>
      </c>
      <c r="J166" s="13">
        <v>253</v>
      </c>
      <c r="K166" s="11">
        <v>237</v>
      </c>
      <c r="L166" s="13">
        <v>248</v>
      </c>
      <c r="M166" s="11">
        <v>223</v>
      </c>
      <c r="N166" s="13">
        <v>286</v>
      </c>
      <c r="O166" s="11">
        <v>371</v>
      </c>
      <c r="P166" s="13">
        <v>405</v>
      </c>
      <c r="Q166" s="11">
        <v>406</v>
      </c>
      <c r="R166" s="13">
        <v>359</v>
      </c>
      <c r="S166" s="11">
        <v>312</v>
      </c>
      <c r="T166" s="13">
        <v>304</v>
      </c>
      <c r="U166" s="11">
        <v>246</v>
      </c>
      <c r="V166" s="13">
        <v>201</v>
      </c>
      <c r="W166" s="11">
        <v>104</v>
      </c>
      <c r="X166" s="13">
        <v>51</v>
      </c>
      <c r="Y166" s="11">
        <v>11</v>
      </c>
      <c r="Z166" s="13">
        <v>1</v>
      </c>
      <c r="AA166" s="14">
        <v>4874</v>
      </c>
      <c r="AB166" s="13">
        <v>105</v>
      </c>
      <c r="AC166" s="11">
        <v>86</v>
      </c>
      <c r="AD166" s="13">
        <v>233</v>
      </c>
      <c r="AE166" s="11">
        <v>133</v>
      </c>
      <c r="AF166" s="13">
        <v>171</v>
      </c>
    </row>
    <row r="167" spans="1:32" x14ac:dyDescent="0.3">
      <c r="A167" s="6" t="s">
        <v>234</v>
      </c>
      <c r="B167" s="7" t="s">
        <v>363</v>
      </c>
      <c r="C167" s="6" t="s">
        <v>364</v>
      </c>
      <c r="D167" s="13" t="s">
        <v>1210</v>
      </c>
      <c r="E167" s="11" t="s">
        <v>1211</v>
      </c>
      <c r="F167" s="13">
        <v>326</v>
      </c>
      <c r="G167" s="11">
        <v>402</v>
      </c>
      <c r="H167" s="13">
        <v>406</v>
      </c>
      <c r="I167" s="11">
        <v>415</v>
      </c>
      <c r="J167" s="13">
        <v>456</v>
      </c>
      <c r="K167" s="11">
        <v>453</v>
      </c>
      <c r="L167" s="13">
        <v>480</v>
      </c>
      <c r="M167" s="11">
        <v>552</v>
      </c>
      <c r="N167" s="13">
        <v>558</v>
      </c>
      <c r="O167" s="11">
        <v>681</v>
      </c>
      <c r="P167" s="13">
        <v>765</v>
      </c>
      <c r="Q167" s="11">
        <v>781</v>
      </c>
      <c r="R167" s="13">
        <v>618</v>
      </c>
      <c r="S167" s="11">
        <v>536</v>
      </c>
      <c r="T167" s="13">
        <v>454</v>
      </c>
      <c r="U167" s="11">
        <v>422</v>
      </c>
      <c r="V167" s="13">
        <v>359</v>
      </c>
      <c r="W167" s="11">
        <v>201</v>
      </c>
      <c r="X167" s="13">
        <v>74</v>
      </c>
      <c r="Y167" s="11">
        <v>26</v>
      </c>
      <c r="Z167" s="13">
        <v>4</v>
      </c>
      <c r="AA167" s="14">
        <v>8969</v>
      </c>
      <c r="AB167" s="13">
        <v>192</v>
      </c>
      <c r="AC167" s="11">
        <v>207</v>
      </c>
      <c r="AD167" s="13">
        <v>502</v>
      </c>
      <c r="AE167" s="11">
        <v>233</v>
      </c>
      <c r="AF167" s="13">
        <v>257</v>
      </c>
    </row>
    <row r="168" spans="1:32" x14ac:dyDescent="0.3">
      <c r="A168" s="6" t="s">
        <v>234</v>
      </c>
      <c r="B168" s="7" t="s">
        <v>365</v>
      </c>
      <c r="C168" s="6" t="s">
        <v>366</v>
      </c>
      <c r="D168" s="13" t="s">
        <v>1208</v>
      </c>
      <c r="E168" s="11" t="s">
        <v>1211</v>
      </c>
      <c r="F168" s="13">
        <v>93</v>
      </c>
      <c r="G168" s="11">
        <v>103</v>
      </c>
      <c r="H168" s="13">
        <v>130</v>
      </c>
      <c r="I168" s="11">
        <v>136</v>
      </c>
      <c r="J168" s="13">
        <v>179</v>
      </c>
      <c r="K168" s="11">
        <v>160</v>
      </c>
      <c r="L168" s="13">
        <v>155</v>
      </c>
      <c r="M168" s="11">
        <v>130</v>
      </c>
      <c r="N168" s="13">
        <v>170</v>
      </c>
      <c r="O168" s="11">
        <v>218</v>
      </c>
      <c r="P168" s="13">
        <v>266</v>
      </c>
      <c r="Q168" s="11">
        <v>248</v>
      </c>
      <c r="R168" s="13">
        <v>200</v>
      </c>
      <c r="S168" s="11">
        <v>218</v>
      </c>
      <c r="T168" s="13">
        <v>186</v>
      </c>
      <c r="U168" s="11">
        <v>135</v>
      </c>
      <c r="V168" s="13">
        <v>125</v>
      </c>
      <c r="W168" s="11">
        <v>90</v>
      </c>
      <c r="X168" s="13">
        <v>41</v>
      </c>
      <c r="Y168" s="11">
        <v>15</v>
      </c>
      <c r="Z168" s="13">
        <v>2</v>
      </c>
      <c r="AA168" s="14">
        <v>3000</v>
      </c>
      <c r="AB168" s="13">
        <v>56</v>
      </c>
      <c r="AC168" s="11">
        <v>55</v>
      </c>
      <c r="AD168" s="13">
        <v>144</v>
      </c>
      <c r="AE168" s="11">
        <v>71</v>
      </c>
      <c r="AF168" s="13">
        <v>74</v>
      </c>
    </row>
    <row r="169" spans="1:32" x14ac:dyDescent="0.3">
      <c r="A169" s="6" t="s">
        <v>234</v>
      </c>
      <c r="B169" s="7" t="s">
        <v>367</v>
      </c>
      <c r="C169" s="6" t="s">
        <v>368</v>
      </c>
      <c r="D169" s="13" t="s">
        <v>1215</v>
      </c>
      <c r="E169" s="11" t="s">
        <v>1212</v>
      </c>
      <c r="F169" s="13">
        <v>11</v>
      </c>
      <c r="G169" s="11">
        <v>25</v>
      </c>
      <c r="H169" s="13">
        <v>24</v>
      </c>
      <c r="I169" s="11">
        <v>29</v>
      </c>
      <c r="J169" s="13">
        <v>35</v>
      </c>
      <c r="K169" s="11">
        <v>31</v>
      </c>
      <c r="L169" s="13">
        <v>24</v>
      </c>
      <c r="M169" s="11">
        <v>20</v>
      </c>
      <c r="N169" s="13">
        <v>39</v>
      </c>
      <c r="O169" s="11">
        <v>41</v>
      </c>
      <c r="P169" s="13">
        <v>48</v>
      </c>
      <c r="Q169" s="11">
        <v>61</v>
      </c>
      <c r="R169" s="13">
        <v>49</v>
      </c>
      <c r="S169" s="11">
        <v>50</v>
      </c>
      <c r="T169" s="13">
        <v>46</v>
      </c>
      <c r="U169" s="11">
        <v>43</v>
      </c>
      <c r="V169" s="13">
        <v>36</v>
      </c>
      <c r="W169" s="11">
        <v>27</v>
      </c>
      <c r="X169" s="13">
        <v>21</v>
      </c>
      <c r="Y169" s="11">
        <v>3</v>
      </c>
      <c r="Z169" s="13">
        <v>1</v>
      </c>
      <c r="AA169" s="14">
        <v>664</v>
      </c>
      <c r="AB169" s="13">
        <v>6</v>
      </c>
      <c r="AC169" s="11">
        <v>8</v>
      </c>
      <c r="AD169" s="13">
        <v>33</v>
      </c>
      <c r="AE169" s="11">
        <v>13</v>
      </c>
      <c r="AF169" s="13">
        <v>16</v>
      </c>
    </row>
    <row r="170" spans="1:32" x14ac:dyDescent="0.3">
      <c r="A170" s="6" t="s">
        <v>234</v>
      </c>
      <c r="B170" s="7" t="s">
        <v>369</v>
      </c>
      <c r="C170" s="6" t="s">
        <v>370</v>
      </c>
      <c r="D170" s="13" t="s">
        <v>1208</v>
      </c>
      <c r="E170" s="11" t="s">
        <v>1209</v>
      </c>
      <c r="F170" s="13">
        <v>67</v>
      </c>
      <c r="G170" s="11">
        <v>92</v>
      </c>
      <c r="H170" s="13">
        <v>116</v>
      </c>
      <c r="I170" s="11">
        <v>139</v>
      </c>
      <c r="J170" s="13">
        <v>122</v>
      </c>
      <c r="K170" s="11">
        <v>97</v>
      </c>
      <c r="L170" s="13">
        <v>88</v>
      </c>
      <c r="M170" s="11">
        <v>104</v>
      </c>
      <c r="N170" s="13">
        <v>133</v>
      </c>
      <c r="O170" s="11">
        <v>207</v>
      </c>
      <c r="P170" s="13">
        <v>188</v>
      </c>
      <c r="Q170" s="11">
        <v>162</v>
      </c>
      <c r="R170" s="13">
        <v>150</v>
      </c>
      <c r="S170" s="11">
        <v>105</v>
      </c>
      <c r="T170" s="13">
        <v>120</v>
      </c>
      <c r="U170" s="11">
        <v>128</v>
      </c>
      <c r="V170" s="13">
        <v>90</v>
      </c>
      <c r="W170" s="11">
        <v>49</v>
      </c>
      <c r="X170" s="13">
        <v>8</v>
      </c>
      <c r="Y170" s="11">
        <v>5</v>
      </c>
      <c r="Z170" s="13">
        <v>0</v>
      </c>
      <c r="AA170" s="14">
        <v>2170</v>
      </c>
      <c r="AB170" s="13">
        <v>38</v>
      </c>
      <c r="AC170" s="11">
        <v>52</v>
      </c>
      <c r="AD170" s="13">
        <v>109</v>
      </c>
      <c r="AE170" s="11">
        <v>76</v>
      </c>
      <c r="AF170" s="13">
        <v>75</v>
      </c>
    </row>
    <row r="171" spans="1:32" x14ac:dyDescent="0.3">
      <c r="A171" s="6" t="s">
        <v>234</v>
      </c>
      <c r="B171" s="7" t="s">
        <v>371</v>
      </c>
      <c r="C171" s="6" t="s">
        <v>372</v>
      </c>
      <c r="D171" s="13" t="s">
        <v>1210</v>
      </c>
      <c r="E171" s="11" t="s">
        <v>1209</v>
      </c>
      <c r="F171" s="13">
        <v>331</v>
      </c>
      <c r="G171" s="11">
        <v>373</v>
      </c>
      <c r="H171" s="13">
        <v>414</v>
      </c>
      <c r="I171" s="11">
        <v>446</v>
      </c>
      <c r="J171" s="13">
        <v>452</v>
      </c>
      <c r="K171" s="11">
        <v>413</v>
      </c>
      <c r="L171" s="13">
        <v>397</v>
      </c>
      <c r="M171" s="11">
        <v>441</v>
      </c>
      <c r="N171" s="13">
        <v>510</v>
      </c>
      <c r="O171" s="11">
        <v>643</v>
      </c>
      <c r="P171" s="13">
        <v>748</v>
      </c>
      <c r="Q171" s="11">
        <v>644</v>
      </c>
      <c r="R171" s="13">
        <v>536</v>
      </c>
      <c r="S171" s="11">
        <v>432</v>
      </c>
      <c r="T171" s="13">
        <v>449</v>
      </c>
      <c r="U171" s="11">
        <v>432</v>
      </c>
      <c r="V171" s="13">
        <v>357</v>
      </c>
      <c r="W171" s="11">
        <v>170</v>
      </c>
      <c r="X171" s="13">
        <v>77</v>
      </c>
      <c r="Y171" s="11">
        <v>10</v>
      </c>
      <c r="Z171" s="13">
        <v>2</v>
      </c>
      <c r="AA171" s="14">
        <v>8277</v>
      </c>
      <c r="AB171" s="13">
        <v>203</v>
      </c>
      <c r="AC171" s="11">
        <v>192</v>
      </c>
      <c r="AD171" s="13">
        <v>459</v>
      </c>
      <c r="AE171" s="11">
        <v>264</v>
      </c>
      <c r="AF171" s="13">
        <v>265</v>
      </c>
    </row>
    <row r="172" spans="1:32" x14ac:dyDescent="0.3">
      <c r="A172" s="6" t="s">
        <v>234</v>
      </c>
      <c r="B172" s="7" t="s">
        <v>373</v>
      </c>
      <c r="C172" s="6" t="s">
        <v>374</v>
      </c>
      <c r="D172" s="13" t="s">
        <v>1208</v>
      </c>
      <c r="E172" s="11" t="s">
        <v>1211</v>
      </c>
      <c r="F172" s="13">
        <v>151</v>
      </c>
      <c r="G172" s="11">
        <v>161</v>
      </c>
      <c r="H172" s="13">
        <v>216</v>
      </c>
      <c r="I172" s="11">
        <v>226</v>
      </c>
      <c r="J172" s="13">
        <v>229</v>
      </c>
      <c r="K172" s="11">
        <v>250</v>
      </c>
      <c r="L172" s="13">
        <v>244</v>
      </c>
      <c r="M172" s="11">
        <v>210</v>
      </c>
      <c r="N172" s="13">
        <v>265</v>
      </c>
      <c r="O172" s="11">
        <v>337</v>
      </c>
      <c r="P172" s="13">
        <v>313</v>
      </c>
      <c r="Q172" s="11">
        <v>331</v>
      </c>
      <c r="R172" s="13">
        <v>330</v>
      </c>
      <c r="S172" s="11">
        <v>253</v>
      </c>
      <c r="T172" s="13">
        <v>234</v>
      </c>
      <c r="U172" s="11">
        <v>213</v>
      </c>
      <c r="V172" s="13">
        <v>135</v>
      </c>
      <c r="W172" s="11">
        <v>84</v>
      </c>
      <c r="X172" s="13">
        <v>36</v>
      </c>
      <c r="Y172" s="11">
        <v>5</v>
      </c>
      <c r="Z172" s="13">
        <v>0</v>
      </c>
      <c r="AA172" s="14">
        <v>4223</v>
      </c>
      <c r="AB172" s="13">
        <v>93</v>
      </c>
      <c r="AC172" s="11">
        <v>88</v>
      </c>
      <c r="AD172" s="13">
        <v>214</v>
      </c>
      <c r="AE172" s="11">
        <v>133</v>
      </c>
      <c r="AF172" s="13">
        <v>132</v>
      </c>
    </row>
    <row r="173" spans="1:32" x14ac:dyDescent="0.3">
      <c r="A173" s="6" t="s">
        <v>234</v>
      </c>
      <c r="B173" s="7" t="s">
        <v>375</v>
      </c>
      <c r="C173" s="6" t="s">
        <v>376</v>
      </c>
      <c r="D173" s="13" t="s">
        <v>1215</v>
      </c>
      <c r="E173" s="11" t="s">
        <v>1212</v>
      </c>
      <c r="F173" s="13">
        <v>13</v>
      </c>
      <c r="G173" s="11">
        <v>17</v>
      </c>
      <c r="H173" s="13">
        <v>18</v>
      </c>
      <c r="I173" s="11">
        <v>23</v>
      </c>
      <c r="J173" s="13">
        <v>28</v>
      </c>
      <c r="K173" s="11">
        <v>26</v>
      </c>
      <c r="L173" s="13">
        <v>32</v>
      </c>
      <c r="M173" s="11">
        <v>22</v>
      </c>
      <c r="N173" s="13">
        <v>32</v>
      </c>
      <c r="O173" s="11">
        <v>45</v>
      </c>
      <c r="P173" s="13">
        <v>47</v>
      </c>
      <c r="Q173" s="11">
        <v>58</v>
      </c>
      <c r="R173" s="13">
        <v>45</v>
      </c>
      <c r="S173" s="11">
        <v>46</v>
      </c>
      <c r="T173" s="13">
        <v>34</v>
      </c>
      <c r="U173" s="11">
        <v>37</v>
      </c>
      <c r="V173" s="13">
        <v>28</v>
      </c>
      <c r="W173" s="11">
        <v>14</v>
      </c>
      <c r="X173" s="13">
        <v>3</v>
      </c>
      <c r="Y173" s="11">
        <v>1</v>
      </c>
      <c r="Z173" s="13">
        <v>0</v>
      </c>
      <c r="AA173" s="14">
        <v>569</v>
      </c>
      <c r="AB173" s="13">
        <v>11</v>
      </c>
      <c r="AC173" s="11">
        <v>6</v>
      </c>
      <c r="AD173" s="13">
        <v>20</v>
      </c>
      <c r="AE173" s="11">
        <v>11</v>
      </c>
      <c r="AF173" s="13">
        <v>12</v>
      </c>
    </row>
    <row r="174" spans="1:32" x14ac:dyDescent="0.3">
      <c r="A174" s="6" t="s">
        <v>234</v>
      </c>
      <c r="B174" s="7" t="s">
        <v>377</v>
      </c>
      <c r="C174" s="6" t="s">
        <v>378</v>
      </c>
      <c r="D174" s="13" t="s">
        <v>1208</v>
      </c>
      <c r="E174" s="11" t="s">
        <v>1212</v>
      </c>
      <c r="F174" s="13">
        <v>104</v>
      </c>
      <c r="G174" s="11">
        <v>108</v>
      </c>
      <c r="H174" s="13">
        <v>177</v>
      </c>
      <c r="I174" s="11">
        <v>176</v>
      </c>
      <c r="J174" s="13">
        <v>175</v>
      </c>
      <c r="K174" s="11">
        <v>156</v>
      </c>
      <c r="L174" s="13">
        <v>162</v>
      </c>
      <c r="M174" s="11">
        <v>150</v>
      </c>
      <c r="N174" s="13">
        <v>164</v>
      </c>
      <c r="O174" s="11">
        <v>258</v>
      </c>
      <c r="P174" s="13">
        <v>281</v>
      </c>
      <c r="Q174" s="11">
        <v>291</v>
      </c>
      <c r="R174" s="13">
        <v>213</v>
      </c>
      <c r="S174" s="11">
        <v>182</v>
      </c>
      <c r="T174" s="13">
        <v>190</v>
      </c>
      <c r="U174" s="11">
        <v>158</v>
      </c>
      <c r="V174" s="13">
        <v>120</v>
      </c>
      <c r="W174" s="11">
        <v>79</v>
      </c>
      <c r="X174" s="13">
        <v>22</v>
      </c>
      <c r="Y174" s="11">
        <v>11</v>
      </c>
      <c r="Z174" s="13">
        <v>0</v>
      </c>
      <c r="AA174" s="14">
        <v>3177</v>
      </c>
      <c r="AB174" s="13">
        <v>66</v>
      </c>
      <c r="AC174" s="11">
        <v>53</v>
      </c>
      <c r="AD174" s="13">
        <v>155</v>
      </c>
      <c r="AE174" s="11">
        <v>115</v>
      </c>
      <c r="AF174" s="13">
        <v>105</v>
      </c>
    </row>
    <row r="175" spans="1:32" x14ac:dyDescent="0.3">
      <c r="A175" s="6" t="s">
        <v>234</v>
      </c>
      <c r="B175" s="7" t="s">
        <v>379</v>
      </c>
      <c r="C175" s="6" t="s">
        <v>380</v>
      </c>
      <c r="D175" s="13" t="s">
        <v>1208</v>
      </c>
      <c r="E175" s="11" t="s">
        <v>1211</v>
      </c>
      <c r="F175" s="13">
        <v>106</v>
      </c>
      <c r="G175" s="11">
        <v>113</v>
      </c>
      <c r="H175" s="13">
        <v>125</v>
      </c>
      <c r="I175" s="11">
        <v>151</v>
      </c>
      <c r="J175" s="13">
        <v>150</v>
      </c>
      <c r="K175" s="11">
        <v>160</v>
      </c>
      <c r="L175" s="13">
        <v>152</v>
      </c>
      <c r="M175" s="11">
        <v>156</v>
      </c>
      <c r="N175" s="13">
        <v>181</v>
      </c>
      <c r="O175" s="11">
        <v>227</v>
      </c>
      <c r="P175" s="13">
        <v>221</v>
      </c>
      <c r="Q175" s="11">
        <v>246</v>
      </c>
      <c r="R175" s="13">
        <v>179</v>
      </c>
      <c r="S175" s="11">
        <v>182</v>
      </c>
      <c r="T175" s="13">
        <v>130</v>
      </c>
      <c r="U175" s="11">
        <v>109</v>
      </c>
      <c r="V175" s="13">
        <v>85</v>
      </c>
      <c r="W175" s="11">
        <v>62</v>
      </c>
      <c r="X175" s="13">
        <v>27</v>
      </c>
      <c r="Y175" s="11">
        <v>8</v>
      </c>
      <c r="Z175" s="13">
        <v>0</v>
      </c>
      <c r="AA175" s="14">
        <v>2770</v>
      </c>
      <c r="AB175" s="13">
        <v>74</v>
      </c>
      <c r="AC175" s="11">
        <v>53</v>
      </c>
      <c r="AD175" s="13">
        <v>141</v>
      </c>
      <c r="AE175" s="11">
        <v>76</v>
      </c>
      <c r="AF175" s="13">
        <v>98</v>
      </c>
    </row>
    <row r="176" spans="1:32" x14ac:dyDescent="0.3">
      <c r="A176" s="6" t="s">
        <v>234</v>
      </c>
      <c r="B176" s="7" t="s">
        <v>381</v>
      </c>
      <c r="C176" s="6" t="s">
        <v>382</v>
      </c>
      <c r="D176" s="13" t="s">
        <v>1210</v>
      </c>
      <c r="E176" s="11" t="s">
        <v>1211</v>
      </c>
      <c r="F176" s="13">
        <v>225</v>
      </c>
      <c r="G176" s="11">
        <v>245</v>
      </c>
      <c r="H176" s="13">
        <v>280</v>
      </c>
      <c r="I176" s="11">
        <v>373</v>
      </c>
      <c r="J176" s="13">
        <v>311</v>
      </c>
      <c r="K176" s="11">
        <v>281</v>
      </c>
      <c r="L176" s="13">
        <v>309</v>
      </c>
      <c r="M176" s="11">
        <v>327</v>
      </c>
      <c r="N176" s="13">
        <v>336</v>
      </c>
      <c r="O176" s="11">
        <v>459</v>
      </c>
      <c r="P176" s="13">
        <v>573</v>
      </c>
      <c r="Q176" s="11">
        <v>507</v>
      </c>
      <c r="R176" s="13">
        <v>409</v>
      </c>
      <c r="S176" s="11">
        <v>345</v>
      </c>
      <c r="T176" s="13">
        <v>296</v>
      </c>
      <c r="U176" s="11">
        <v>253</v>
      </c>
      <c r="V176" s="13">
        <v>158</v>
      </c>
      <c r="W176" s="11">
        <v>96</v>
      </c>
      <c r="X176" s="13">
        <v>45</v>
      </c>
      <c r="Y176" s="11">
        <v>12</v>
      </c>
      <c r="Z176" s="13">
        <v>1</v>
      </c>
      <c r="AA176" s="14">
        <v>5841</v>
      </c>
      <c r="AB176" s="13">
        <v>133</v>
      </c>
      <c r="AC176" s="11">
        <v>138</v>
      </c>
      <c r="AD176" s="13">
        <v>309</v>
      </c>
      <c r="AE176" s="11">
        <v>170</v>
      </c>
      <c r="AF176" s="13">
        <v>238</v>
      </c>
    </row>
    <row r="177" spans="1:32" x14ac:dyDescent="0.3">
      <c r="A177" s="6" t="s">
        <v>234</v>
      </c>
      <c r="B177" s="7" t="s">
        <v>383</v>
      </c>
      <c r="C177" s="6" t="s">
        <v>384</v>
      </c>
      <c r="D177" s="13" t="s">
        <v>1210</v>
      </c>
      <c r="E177" s="11" t="s">
        <v>1212</v>
      </c>
      <c r="F177" s="13">
        <v>153</v>
      </c>
      <c r="G177" s="11">
        <v>196</v>
      </c>
      <c r="H177" s="13">
        <v>238</v>
      </c>
      <c r="I177" s="11">
        <v>265</v>
      </c>
      <c r="J177" s="13">
        <v>319</v>
      </c>
      <c r="K177" s="11">
        <v>265</v>
      </c>
      <c r="L177" s="13">
        <v>249</v>
      </c>
      <c r="M177" s="11">
        <v>241</v>
      </c>
      <c r="N177" s="13">
        <v>297</v>
      </c>
      <c r="O177" s="11">
        <v>373</v>
      </c>
      <c r="P177" s="13">
        <v>475</v>
      </c>
      <c r="Q177" s="11">
        <v>625</v>
      </c>
      <c r="R177" s="13">
        <v>520</v>
      </c>
      <c r="S177" s="11">
        <v>420</v>
      </c>
      <c r="T177" s="13">
        <v>430</v>
      </c>
      <c r="U177" s="11">
        <v>341</v>
      </c>
      <c r="V177" s="13">
        <v>298</v>
      </c>
      <c r="W177" s="11">
        <v>174</v>
      </c>
      <c r="X177" s="13">
        <v>84</v>
      </c>
      <c r="Y177" s="11">
        <v>18</v>
      </c>
      <c r="Z177" s="13">
        <v>1</v>
      </c>
      <c r="AA177" s="14">
        <v>5982</v>
      </c>
      <c r="AB177" s="13">
        <v>94</v>
      </c>
      <c r="AC177" s="11">
        <v>94</v>
      </c>
      <c r="AD177" s="13">
        <v>247</v>
      </c>
      <c r="AE177" s="11">
        <v>152</v>
      </c>
      <c r="AF177" s="13">
        <v>143</v>
      </c>
    </row>
    <row r="178" spans="1:32" x14ac:dyDescent="0.3">
      <c r="A178" s="6" t="s">
        <v>234</v>
      </c>
      <c r="B178" s="7" t="s">
        <v>385</v>
      </c>
      <c r="C178" s="6" t="s">
        <v>386</v>
      </c>
      <c r="D178" s="13" t="s">
        <v>1208</v>
      </c>
      <c r="E178" s="11" t="s">
        <v>1212</v>
      </c>
      <c r="F178" s="13">
        <v>149</v>
      </c>
      <c r="G178" s="11">
        <v>160</v>
      </c>
      <c r="H178" s="13">
        <v>173</v>
      </c>
      <c r="I178" s="11">
        <v>169</v>
      </c>
      <c r="J178" s="13">
        <v>185</v>
      </c>
      <c r="K178" s="11">
        <v>224</v>
      </c>
      <c r="L178" s="13">
        <v>215</v>
      </c>
      <c r="M178" s="11">
        <v>235</v>
      </c>
      <c r="N178" s="13">
        <v>261</v>
      </c>
      <c r="O178" s="11">
        <v>288</v>
      </c>
      <c r="P178" s="13">
        <v>320</v>
      </c>
      <c r="Q178" s="11">
        <v>380</v>
      </c>
      <c r="R178" s="13">
        <v>332</v>
      </c>
      <c r="S178" s="11">
        <v>297</v>
      </c>
      <c r="T178" s="13">
        <v>262</v>
      </c>
      <c r="U178" s="11">
        <v>206</v>
      </c>
      <c r="V178" s="13">
        <v>146</v>
      </c>
      <c r="W178" s="11">
        <v>95</v>
      </c>
      <c r="X178" s="13">
        <v>43</v>
      </c>
      <c r="Y178" s="11">
        <v>13</v>
      </c>
      <c r="Z178" s="13">
        <v>3</v>
      </c>
      <c r="AA178" s="14">
        <v>4156</v>
      </c>
      <c r="AB178" s="13">
        <v>88</v>
      </c>
      <c r="AC178" s="11">
        <v>89</v>
      </c>
      <c r="AD178" s="13">
        <v>198</v>
      </c>
      <c r="AE178" s="11">
        <v>107</v>
      </c>
      <c r="AF178" s="13">
        <v>106</v>
      </c>
    </row>
    <row r="179" spans="1:32" x14ac:dyDescent="0.3">
      <c r="A179" s="6" t="s">
        <v>234</v>
      </c>
      <c r="B179" s="7" t="s">
        <v>387</v>
      </c>
      <c r="C179" s="6" t="s">
        <v>388</v>
      </c>
      <c r="D179" s="13" t="s">
        <v>1213</v>
      </c>
      <c r="E179" s="11" t="s">
        <v>1209</v>
      </c>
      <c r="F179" s="13">
        <v>488</v>
      </c>
      <c r="G179" s="11">
        <v>579</v>
      </c>
      <c r="H179" s="13">
        <v>710</v>
      </c>
      <c r="I179" s="11">
        <v>797</v>
      </c>
      <c r="J179" s="13">
        <v>829</v>
      </c>
      <c r="K179" s="11">
        <v>776</v>
      </c>
      <c r="L179" s="13">
        <v>671</v>
      </c>
      <c r="M179" s="11">
        <v>709</v>
      </c>
      <c r="N179" s="13">
        <v>823</v>
      </c>
      <c r="O179" s="11">
        <v>1120</v>
      </c>
      <c r="P179" s="13">
        <v>1202</v>
      </c>
      <c r="Q179" s="11">
        <v>1257</v>
      </c>
      <c r="R179" s="13">
        <v>1027</v>
      </c>
      <c r="S179" s="11">
        <v>850</v>
      </c>
      <c r="T179" s="13">
        <v>779</v>
      </c>
      <c r="U179" s="11">
        <v>645</v>
      </c>
      <c r="V179" s="13">
        <v>544</v>
      </c>
      <c r="W179" s="11">
        <v>261</v>
      </c>
      <c r="X179" s="13">
        <v>109</v>
      </c>
      <c r="Y179" s="11">
        <v>27</v>
      </c>
      <c r="Z179" s="13">
        <v>3</v>
      </c>
      <c r="AA179" s="14">
        <v>14206</v>
      </c>
      <c r="AB179" s="13">
        <v>278</v>
      </c>
      <c r="AC179" s="11">
        <v>311</v>
      </c>
      <c r="AD179" s="13">
        <v>759</v>
      </c>
      <c r="AE179" s="11">
        <v>429</v>
      </c>
      <c r="AF179" s="13">
        <v>459</v>
      </c>
    </row>
    <row r="180" spans="1:32" x14ac:dyDescent="0.3">
      <c r="A180" s="6" t="s">
        <v>234</v>
      </c>
      <c r="B180" s="7" t="s">
        <v>389</v>
      </c>
      <c r="C180" s="6" t="s">
        <v>390</v>
      </c>
      <c r="D180" s="13" t="s">
        <v>1213</v>
      </c>
      <c r="E180" s="11" t="s">
        <v>1211</v>
      </c>
      <c r="F180" s="13">
        <v>558</v>
      </c>
      <c r="G180" s="11">
        <v>714</v>
      </c>
      <c r="H180" s="13">
        <v>820</v>
      </c>
      <c r="I180" s="11">
        <v>815</v>
      </c>
      <c r="J180" s="13">
        <v>835</v>
      </c>
      <c r="K180" s="11">
        <v>752</v>
      </c>
      <c r="L180" s="13">
        <v>768</v>
      </c>
      <c r="M180" s="11">
        <v>837</v>
      </c>
      <c r="N180" s="13">
        <v>955</v>
      </c>
      <c r="O180" s="11">
        <v>1230</v>
      </c>
      <c r="P180" s="13">
        <v>1178</v>
      </c>
      <c r="Q180" s="11">
        <v>1192</v>
      </c>
      <c r="R180" s="13">
        <v>1013</v>
      </c>
      <c r="S180" s="11">
        <v>789</v>
      </c>
      <c r="T180" s="13">
        <v>744</v>
      </c>
      <c r="U180" s="11">
        <v>549</v>
      </c>
      <c r="V180" s="13">
        <v>496</v>
      </c>
      <c r="W180" s="11">
        <v>247</v>
      </c>
      <c r="X180" s="13">
        <v>101</v>
      </c>
      <c r="Y180" s="11">
        <v>42</v>
      </c>
      <c r="Z180" s="13">
        <v>4</v>
      </c>
      <c r="AA180" s="14">
        <v>14639</v>
      </c>
      <c r="AB180" s="13">
        <v>329</v>
      </c>
      <c r="AC180" s="11">
        <v>354</v>
      </c>
      <c r="AD180" s="13">
        <v>911</v>
      </c>
      <c r="AE180" s="11">
        <v>498</v>
      </c>
      <c r="AF180" s="13">
        <v>496</v>
      </c>
    </row>
    <row r="181" spans="1:32" x14ac:dyDescent="0.3">
      <c r="A181" s="6" t="s">
        <v>234</v>
      </c>
      <c r="B181" s="7" t="s">
        <v>391</v>
      </c>
      <c r="C181" s="6" t="s">
        <v>392</v>
      </c>
      <c r="D181" s="13" t="s">
        <v>1210</v>
      </c>
      <c r="E181" s="11" t="s">
        <v>1211</v>
      </c>
      <c r="F181" s="13">
        <v>341</v>
      </c>
      <c r="G181" s="11">
        <v>395</v>
      </c>
      <c r="H181" s="13">
        <v>420</v>
      </c>
      <c r="I181" s="11">
        <v>467</v>
      </c>
      <c r="J181" s="13">
        <v>451</v>
      </c>
      <c r="K181" s="11">
        <v>445</v>
      </c>
      <c r="L181" s="13">
        <v>444</v>
      </c>
      <c r="M181" s="11">
        <v>483</v>
      </c>
      <c r="N181" s="13">
        <v>569</v>
      </c>
      <c r="O181" s="11">
        <v>658</v>
      </c>
      <c r="P181" s="13">
        <v>672</v>
      </c>
      <c r="Q181" s="11">
        <v>706</v>
      </c>
      <c r="R181" s="13">
        <v>529</v>
      </c>
      <c r="S181" s="11">
        <v>371</v>
      </c>
      <c r="T181" s="13">
        <v>356</v>
      </c>
      <c r="U181" s="11">
        <v>330</v>
      </c>
      <c r="V181" s="13">
        <v>291</v>
      </c>
      <c r="W181" s="11">
        <v>166</v>
      </c>
      <c r="X181" s="13">
        <v>81</v>
      </c>
      <c r="Y181" s="11">
        <v>21</v>
      </c>
      <c r="Z181" s="13">
        <v>2</v>
      </c>
      <c r="AA181" s="14">
        <v>8198</v>
      </c>
      <c r="AB181" s="13">
        <v>200</v>
      </c>
      <c r="AC181" s="11">
        <v>215</v>
      </c>
      <c r="AD181" s="13">
        <v>476</v>
      </c>
      <c r="AE181" s="11">
        <v>265</v>
      </c>
      <c r="AF181" s="13">
        <v>292</v>
      </c>
    </row>
    <row r="182" spans="1:32" x14ac:dyDescent="0.3">
      <c r="A182" s="6" t="s">
        <v>234</v>
      </c>
      <c r="B182" s="7" t="s">
        <v>393</v>
      </c>
      <c r="C182" s="6" t="s">
        <v>394</v>
      </c>
      <c r="D182" s="13" t="s">
        <v>1215</v>
      </c>
      <c r="E182" s="11" t="s">
        <v>1212</v>
      </c>
      <c r="F182" s="13">
        <v>18</v>
      </c>
      <c r="G182" s="11">
        <v>31</v>
      </c>
      <c r="H182" s="13">
        <v>44</v>
      </c>
      <c r="I182" s="11">
        <v>35</v>
      </c>
      <c r="J182" s="13">
        <v>34</v>
      </c>
      <c r="K182" s="11">
        <v>26</v>
      </c>
      <c r="L182" s="13">
        <v>28</v>
      </c>
      <c r="M182" s="11">
        <v>34</v>
      </c>
      <c r="N182" s="13">
        <v>36</v>
      </c>
      <c r="O182" s="11">
        <v>45</v>
      </c>
      <c r="P182" s="13">
        <v>55</v>
      </c>
      <c r="Q182" s="11">
        <v>39</v>
      </c>
      <c r="R182" s="13">
        <v>44</v>
      </c>
      <c r="S182" s="11">
        <v>46</v>
      </c>
      <c r="T182" s="13">
        <v>52</v>
      </c>
      <c r="U182" s="11">
        <v>39</v>
      </c>
      <c r="V182" s="13">
        <v>22</v>
      </c>
      <c r="W182" s="11">
        <v>8</v>
      </c>
      <c r="X182" s="13">
        <v>3</v>
      </c>
      <c r="Y182" s="11">
        <v>3</v>
      </c>
      <c r="Z182" s="13">
        <v>0</v>
      </c>
      <c r="AA182" s="14">
        <v>642</v>
      </c>
      <c r="AB182" s="13">
        <v>14</v>
      </c>
      <c r="AC182" s="11">
        <v>7</v>
      </c>
      <c r="AD182" s="13">
        <v>45</v>
      </c>
      <c r="AE182" s="11">
        <v>27</v>
      </c>
      <c r="AF182" s="13">
        <v>19</v>
      </c>
    </row>
    <row r="183" spans="1:32" x14ac:dyDescent="0.3">
      <c r="A183" s="6" t="s">
        <v>234</v>
      </c>
      <c r="B183" s="7" t="s">
        <v>395</v>
      </c>
      <c r="C183" s="6" t="s">
        <v>396</v>
      </c>
      <c r="D183" s="13" t="s">
        <v>1208</v>
      </c>
      <c r="E183" s="11" t="s">
        <v>1209</v>
      </c>
      <c r="F183" s="13">
        <v>31</v>
      </c>
      <c r="G183" s="11">
        <v>45</v>
      </c>
      <c r="H183" s="13">
        <v>47</v>
      </c>
      <c r="I183" s="11">
        <v>53</v>
      </c>
      <c r="J183" s="13">
        <v>42</v>
      </c>
      <c r="K183" s="11">
        <v>53</v>
      </c>
      <c r="L183" s="13">
        <v>46</v>
      </c>
      <c r="M183" s="11">
        <v>48</v>
      </c>
      <c r="N183" s="13">
        <v>78</v>
      </c>
      <c r="O183" s="11">
        <v>70</v>
      </c>
      <c r="P183" s="13">
        <v>83</v>
      </c>
      <c r="Q183" s="11">
        <v>88</v>
      </c>
      <c r="R183" s="13">
        <v>74</v>
      </c>
      <c r="S183" s="11">
        <v>66</v>
      </c>
      <c r="T183" s="13">
        <v>60</v>
      </c>
      <c r="U183" s="11">
        <v>51</v>
      </c>
      <c r="V183" s="13">
        <v>40</v>
      </c>
      <c r="W183" s="11">
        <v>26</v>
      </c>
      <c r="X183" s="13">
        <v>11</v>
      </c>
      <c r="Y183" s="11">
        <v>3</v>
      </c>
      <c r="Z183" s="13">
        <v>0</v>
      </c>
      <c r="AA183" s="14">
        <v>1015</v>
      </c>
      <c r="AB183" s="13">
        <v>20</v>
      </c>
      <c r="AC183" s="11">
        <v>17</v>
      </c>
      <c r="AD183" s="13">
        <v>62</v>
      </c>
      <c r="AE183" s="11">
        <v>24</v>
      </c>
      <c r="AF183" s="13">
        <v>31</v>
      </c>
    </row>
    <row r="184" spans="1:32" x14ac:dyDescent="0.3">
      <c r="A184" s="6" t="s">
        <v>234</v>
      </c>
      <c r="B184" s="7" t="s">
        <v>397</v>
      </c>
      <c r="C184" s="6" t="s">
        <v>398</v>
      </c>
      <c r="D184" s="13" t="s">
        <v>1210</v>
      </c>
      <c r="E184" s="11" t="s">
        <v>1211</v>
      </c>
      <c r="F184" s="13">
        <v>306</v>
      </c>
      <c r="G184" s="11">
        <v>361</v>
      </c>
      <c r="H184" s="13">
        <v>395</v>
      </c>
      <c r="I184" s="11">
        <v>431</v>
      </c>
      <c r="J184" s="13">
        <v>474</v>
      </c>
      <c r="K184" s="11">
        <v>428</v>
      </c>
      <c r="L184" s="13">
        <v>448</v>
      </c>
      <c r="M184" s="11">
        <v>430</v>
      </c>
      <c r="N184" s="13">
        <v>520</v>
      </c>
      <c r="O184" s="11">
        <v>580</v>
      </c>
      <c r="P184" s="13">
        <v>677</v>
      </c>
      <c r="Q184" s="11">
        <v>759</v>
      </c>
      <c r="R184" s="13">
        <v>577</v>
      </c>
      <c r="S184" s="11">
        <v>487</v>
      </c>
      <c r="T184" s="13">
        <v>442</v>
      </c>
      <c r="U184" s="11">
        <v>366</v>
      </c>
      <c r="V184" s="13">
        <v>280</v>
      </c>
      <c r="W184" s="11">
        <v>185</v>
      </c>
      <c r="X184" s="13">
        <v>91</v>
      </c>
      <c r="Y184" s="11">
        <v>22</v>
      </c>
      <c r="Z184" s="13">
        <v>1</v>
      </c>
      <c r="AA184" s="14">
        <v>8260</v>
      </c>
      <c r="AB184" s="13">
        <v>189</v>
      </c>
      <c r="AC184" s="11">
        <v>179</v>
      </c>
      <c r="AD184" s="13">
        <v>445</v>
      </c>
      <c r="AE184" s="11">
        <v>249</v>
      </c>
      <c r="AF184" s="13">
        <v>263</v>
      </c>
    </row>
    <row r="185" spans="1:32" x14ac:dyDescent="0.3">
      <c r="A185" s="6" t="s">
        <v>234</v>
      </c>
      <c r="B185" s="7" t="s">
        <v>399</v>
      </c>
      <c r="C185" s="6" t="s">
        <v>400</v>
      </c>
      <c r="D185" s="13" t="s">
        <v>1208</v>
      </c>
      <c r="E185" s="11" t="s">
        <v>1209</v>
      </c>
      <c r="F185" s="13">
        <v>67</v>
      </c>
      <c r="G185" s="11">
        <v>76</v>
      </c>
      <c r="H185" s="13">
        <v>94</v>
      </c>
      <c r="I185" s="11">
        <v>96</v>
      </c>
      <c r="J185" s="13">
        <v>90</v>
      </c>
      <c r="K185" s="11">
        <v>81</v>
      </c>
      <c r="L185" s="13">
        <v>99</v>
      </c>
      <c r="M185" s="11">
        <v>84</v>
      </c>
      <c r="N185" s="13">
        <v>110</v>
      </c>
      <c r="O185" s="11">
        <v>98</v>
      </c>
      <c r="P185" s="13">
        <v>125</v>
      </c>
      <c r="Q185" s="11">
        <v>141</v>
      </c>
      <c r="R185" s="13">
        <v>94</v>
      </c>
      <c r="S185" s="11">
        <v>80</v>
      </c>
      <c r="T185" s="13">
        <v>68</v>
      </c>
      <c r="U185" s="11">
        <v>52</v>
      </c>
      <c r="V185" s="13">
        <v>50</v>
      </c>
      <c r="W185" s="11">
        <v>25</v>
      </c>
      <c r="X185" s="13">
        <v>10</v>
      </c>
      <c r="Y185" s="11">
        <v>3</v>
      </c>
      <c r="Z185" s="13">
        <v>0</v>
      </c>
      <c r="AA185" s="14">
        <v>1543</v>
      </c>
      <c r="AB185" s="13">
        <v>36</v>
      </c>
      <c r="AC185" s="11">
        <v>47</v>
      </c>
      <c r="AD185" s="13">
        <v>100</v>
      </c>
      <c r="AE185" s="11">
        <v>54</v>
      </c>
      <c r="AF185" s="13">
        <v>56</v>
      </c>
    </row>
    <row r="186" spans="1:32" x14ac:dyDescent="0.3">
      <c r="A186" s="6" t="s">
        <v>234</v>
      </c>
      <c r="B186" s="7" t="s">
        <v>401</v>
      </c>
      <c r="C186" s="6" t="s">
        <v>402</v>
      </c>
      <c r="D186" s="13" t="s">
        <v>1210</v>
      </c>
      <c r="E186" s="11" t="s">
        <v>1209</v>
      </c>
      <c r="F186" s="13">
        <v>171</v>
      </c>
      <c r="G186" s="11">
        <v>219</v>
      </c>
      <c r="H186" s="13">
        <v>258</v>
      </c>
      <c r="I186" s="11">
        <v>306</v>
      </c>
      <c r="J186" s="13">
        <v>321</v>
      </c>
      <c r="K186" s="11">
        <v>260</v>
      </c>
      <c r="L186" s="13">
        <v>268</v>
      </c>
      <c r="M186" s="11">
        <v>232</v>
      </c>
      <c r="N186" s="13">
        <v>295</v>
      </c>
      <c r="O186" s="11">
        <v>459</v>
      </c>
      <c r="P186" s="13">
        <v>488</v>
      </c>
      <c r="Q186" s="11">
        <v>498</v>
      </c>
      <c r="R186" s="13">
        <v>387</v>
      </c>
      <c r="S186" s="11">
        <v>343</v>
      </c>
      <c r="T186" s="13">
        <v>317</v>
      </c>
      <c r="U186" s="11">
        <v>321</v>
      </c>
      <c r="V186" s="13">
        <v>247</v>
      </c>
      <c r="W186" s="11">
        <v>135</v>
      </c>
      <c r="X186" s="13">
        <v>53</v>
      </c>
      <c r="Y186" s="11">
        <v>3</v>
      </c>
      <c r="Z186" s="13">
        <v>0</v>
      </c>
      <c r="AA186" s="14">
        <v>5581</v>
      </c>
      <c r="AB186" s="13">
        <v>108</v>
      </c>
      <c r="AC186" s="11">
        <v>114</v>
      </c>
      <c r="AD186" s="13">
        <v>275</v>
      </c>
      <c r="AE186" s="11">
        <v>151</v>
      </c>
      <c r="AF186" s="13">
        <v>188</v>
      </c>
    </row>
    <row r="187" spans="1:32" x14ac:dyDescent="0.3">
      <c r="A187" s="6" t="s">
        <v>234</v>
      </c>
      <c r="B187" s="7" t="s">
        <v>403</v>
      </c>
      <c r="C187" s="6" t="s">
        <v>404</v>
      </c>
      <c r="D187" s="13" t="s">
        <v>1208</v>
      </c>
      <c r="E187" s="11" t="s">
        <v>1209</v>
      </c>
      <c r="F187" s="13">
        <v>143</v>
      </c>
      <c r="G187" s="11">
        <v>135</v>
      </c>
      <c r="H187" s="13">
        <v>150</v>
      </c>
      <c r="I187" s="11">
        <v>183</v>
      </c>
      <c r="J187" s="13">
        <v>170</v>
      </c>
      <c r="K187" s="11">
        <v>215</v>
      </c>
      <c r="L187" s="13">
        <v>193</v>
      </c>
      <c r="M187" s="11">
        <v>196</v>
      </c>
      <c r="N187" s="13">
        <v>201</v>
      </c>
      <c r="O187" s="11">
        <v>254</v>
      </c>
      <c r="P187" s="13">
        <v>318</v>
      </c>
      <c r="Q187" s="11">
        <v>336</v>
      </c>
      <c r="R187" s="13">
        <v>271</v>
      </c>
      <c r="S187" s="11">
        <v>206</v>
      </c>
      <c r="T187" s="13">
        <v>187</v>
      </c>
      <c r="U187" s="11">
        <v>173</v>
      </c>
      <c r="V187" s="13">
        <v>140</v>
      </c>
      <c r="W187" s="11">
        <v>71</v>
      </c>
      <c r="X187" s="13">
        <v>33</v>
      </c>
      <c r="Y187" s="11">
        <v>7</v>
      </c>
      <c r="Z187" s="13">
        <v>2</v>
      </c>
      <c r="AA187" s="14">
        <v>3584</v>
      </c>
      <c r="AB187" s="13">
        <v>85</v>
      </c>
      <c r="AC187" s="11">
        <v>79</v>
      </c>
      <c r="AD187" s="13">
        <v>172</v>
      </c>
      <c r="AE187" s="11">
        <v>92</v>
      </c>
      <c r="AF187" s="13">
        <v>102</v>
      </c>
    </row>
    <row r="188" spans="1:32" x14ac:dyDescent="0.3">
      <c r="A188" s="6" t="s">
        <v>234</v>
      </c>
      <c r="B188" s="7" t="s">
        <v>405</v>
      </c>
      <c r="C188" s="6" t="s">
        <v>406</v>
      </c>
      <c r="D188" s="13" t="s">
        <v>1210</v>
      </c>
      <c r="E188" s="11" t="s">
        <v>1209</v>
      </c>
      <c r="F188" s="13">
        <v>230</v>
      </c>
      <c r="G188" s="11">
        <v>223</v>
      </c>
      <c r="H188" s="13">
        <v>257</v>
      </c>
      <c r="I188" s="11">
        <v>262</v>
      </c>
      <c r="J188" s="13">
        <v>280</v>
      </c>
      <c r="K188" s="11">
        <v>283</v>
      </c>
      <c r="L188" s="13">
        <v>273</v>
      </c>
      <c r="M188" s="11">
        <v>272</v>
      </c>
      <c r="N188" s="13">
        <v>327</v>
      </c>
      <c r="O188" s="11">
        <v>368</v>
      </c>
      <c r="P188" s="13">
        <v>445</v>
      </c>
      <c r="Q188" s="11">
        <v>472</v>
      </c>
      <c r="R188" s="13">
        <v>398</v>
      </c>
      <c r="S188" s="11">
        <v>335</v>
      </c>
      <c r="T188" s="13">
        <v>288</v>
      </c>
      <c r="U188" s="11">
        <v>237</v>
      </c>
      <c r="V188" s="13">
        <v>200</v>
      </c>
      <c r="W188" s="11">
        <v>105</v>
      </c>
      <c r="X188" s="13">
        <v>52</v>
      </c>
      <c r="Y188" s="11">
        <v>4</v>
      </c>
      <c r="Z188" s="13">
        <v>0</v>
      </c>
      <c r="AA188" s="14">
        <v>5311</v>
      </c>
      <c r="AB188" s="13">
        <v>134</v>
      </c>
      <c r="AC188" s="11">
        <v>134</v>
      </c>
      <c r="AD188" s="13">
        <v>284</v>
      </c>
      <c r="AE188" s="11">
        <v>158</v>
      </c>
      <c r="AF188" s="13">
        <v>159</v>
      </c>
    </row>
    <row r="189" spans="1:32" x14ac:dyDescent="0.3">
      <c r="A189" s="6" t="s">
        <v>234</v>
      </c>
      <c r="B189" s="7" t="s">
        <v>407</v>
      </c>
      <c r="C189" s="6" t="s">
        <v>408</v>
      </c>
      <c r="D189" s="13" t="s">
        <v>1210</v>
      </c>
      <c r="E189" s="11" t="s">
        <v>1211</v>
      </c>
      <c r="F189" s="13">
        <v>321</v>
      </c>
      <c r="G189" s="11">
        <v>360</v>
      </c>
      <c r="H189" s="13">
        <v>385</v>
      </c>
      <c r="I189" s="11">
        <v>366</v>
      </c>
      <c r="J189" s="13">
        <v>350</v>
      </c>
      <c r="K189" s="11">
        <v>362</v>
      </c>
      <c r="L189" s="13">
        <v>419</v>
      </c>
      <c r="M189" s="11">
        <v>436</v>
      </c>
      <c r="N189" s="13">
        <v>487</v>
      </c>
      <c r="O189" s="11">
        <v>542</v>
      </c>
      <c r="P189" s="13">
        <v>524</v>
      </c>
      <c r="Q189" s="11">
        <v>521</v>
      </c>
      <c r="R189" s="13">
        <v>417</v>
      </c>
      <c r="S189" s="11">
        <v>397</v>
      </c>
      <c r="T189" s="13">
        <v>305</v>
      </c>
      <c r="U189" s="11">
        <v>240</v>
      </c>
      <c r="V189" s="13">
        <v>153</v>
      </c>
      <c r="W189" s="11">
        <v>97</v>
      </c>
      <c r="X189" s="13">
        <v>50</v>
      </c>
      <c r="Y189" s="11">
        <v>14</v>
      </c>
      <c r="Z189" s="13">
        <v>1</v>
      </c>
      <c r="AA189" s="14">
        <v>6747</v>
      </c>
      <c r="AB189" s="13">
        <v>190</v>
      </c>
      <c r="AC189" s="11">
        <v>199</v>
      </c>
      <c r="AD189" s="13">
        <v>452</v>
      </c>
      <c r="AE189" s="11">
        <v>225</v>
      </c>
      <c r="AF189" s="13">
        <v>234</v>
      </c>
    </row>
    <row r="190" spans="1:32" x14ac:dyDescent="0.3">
      <c r="A190" s="6" t="s">
        <v>234</v>
      </c>
      <c r="B190" s="7" t="s">
        <v>409</v>
      </c>
      <c r="C190" s="6" t="s">
        <v>410</v>
      </c>
      <c r="D190" s="13" t="s">
        <v>1208</v>
      </c>
      <c r="E190" s="11" t="s">
        <v>1211</v>
      </c>
      <c r="F190" s="13">
        <v>117</v>
      </c>
      <c r="G190" s="11">
        <v>107</v>
      </c>
      <c r="H190" s="13">
        <v>105</v>
      </c>
      <c r="I190" s="11">
        <v>137</v>
      </c>
      <c r="J190" s="13">
        <v>165</v>
      </c>
      <c r="K190" s="11">
        <v>138</v>
      </c>
      <c r="L190" s="13">
        <v>152</v>
      </c>
      <c r="M190" s="11">
        <v>156</v>
      </c>
      <c r="N190" s="13">
        <v>151</v>
      </c>
      <c r="O190" s="11">
        <v>212</v>
      </c>
      <c r="P190" s="13">
        <v>221</v>
      </c>
      <c r="Q190" s="11">
        <v>232</v>
      </c>
      <c r="R190" s="13">
        <v>169</v>
      </c>
      <c r="S190" s="11">
        <v>140</v>
      </c>
      <c r="T190" s="13">
        <v>122</v>
      </c>
      <c r="U190" s="11">
        <v>99</v>
      </c>
      <c r="V190" s="13">
        <v>110</v>
      </c>
      <c r="W190" s="11">
        <v>57</v>
      </c>
      <c r="X190" s="13">
        <v>24</v>
      </c>
      <c r="Y190" s="11">
        <v>4</v>
      </c>
      <c r="Z190" s="13">
        <v>0</v>
      </c>
      <c r="AA190" s="14">
        <v>2618</v>
      </c>
      <c r="AB190" s="13">
        <v>72</v>
      </c>
      <c r="AC190" s="11">
        <v>61</v>
      </c>
      <c r="AD190" s="13">
        <v>128</v>
      </c>
      <c r="AE190" s="11">
        <v>68</v>
      </c>
      <c r="AF190" s="13">
        <v>80</v>
      </c>
    </row>
    <row r="191" spans="1:32" x14ac:dyDescent="0.3">
      <c r="A191" s="6" t="s">
        <v>234</v>
      </c>
      <c r="B191" s="7" t="s">
        <v>411</v>
      </c>
      <c r="C191" s="6" t="s">
        <v>412</v>
      </c>
      <c r="D191" s="13" t="s">
        <v>1214</v>
      </c>
      <c r="E191" s="11" t="s">
        <v>1209</v>
      </c>
      <c r="F191" s="13">
        <v>1425</v>
      </c>
      <c r="G191" s="11">
        <v>1547</v>
      </c>
      <c r="H191" s="13">
        <v>1803</v>
      </c>
      <c r="I191" s="11">
        <v>1990</v>
      </c>
      <c r="J191" s="13">
        <v>2082</v>
      </c>
      <c r="K191" s="11">
        <v>2108</v>
      </c>
      <c r="L191" s="13">
        <v>2007</v>
      </c>
      <c r="M191" s="11">
        <v>1985</v>
      </c>
      <c r="N191" s="13">
        <v>2137</v>
      </c>
      <c r="O191" s="11">
        <v>2741</v>
      </c>
      <c r="P191" s="13">
        <v>3191</v>
      </c>
      <c r="Q191" s="11">
        <v>3182</v>
      </c>
      <c r="R191" s="13">
        <v>2777</v>
      </c>
      <c r="S191" s="11">
        <v>2197</v>
      </c>
      <c r="T191" s="13">
        <v>2060</v>
      </c>
      <c r="U191" s="11">
        <v>2011</v>
      </c>
      <c r="V191" s="13">
        <v>1792</v>
      </c>
      <c r="W191" s="11">
        <v>1020</v>
      </c>
      <c r="X191" s="13">
        <v>448</v>
      </c>
      <c r="Y191" s="11">
        <v>132</v>
      </c>
      <c r="Z191" s="13">
        <v>12</v>
      </c>
      <c r="AA191" s="14">
        <v>38647</v>
      </c>
      <c r="AB191" s="13">
        <v>840</v>
      </c>
      <c r="AC191" s="11">
        <v>883</v>
      </c>
      <c r="AD191" s="13">
        <v>1897</v>
      </c>
      <c r="AE191" s="11">
        <v>1155</v>
      </c>
      <c r="AF191" s="13">
        <v>1208</v>
      </c>
    </row>
    <row r="192" spans="1:32" x14ac:dyDescent="0.3">
      <c r="A192" s="6" t="s">
        <v>234</v>
      </c>
      <c r="B192" s="7" t="s">
        <v>413</v>
      </c>
      <c r="C192" s="6" t="s">
        <v>414</v>
      </c>
      <c r="D192" s="13" t="s">
        <v>1208</v>
      </c>
      <c r="E192" s="11" t="s">
        <v>1212</v>
      </c>
      <c r="F192" s="13">
        <v>59</v>
      </c>
      <c r="G192" s="11">
        <v>70</v>
      </c>
      <c r="H192" s="13">
        <v>91</v>
      </c>
      <c r="I192" s="11">
        <v>81</v>
      </c>
      <c r="J192" s="13">
        <v>108</v>
      </c>
      <c r="K192" s="11">
        <v>82</v>
      </c>
      <c r="L192" s="13">
        <v>93</v>
      </c>
      <c r="M192" s="11">
        <v>89</v>
      </c>
      <c r="N192" s="13">
        <v>116</v>
      </c>
      <c r="O192" s="11">
        <v>149</v>
      </c>
      <c r="P192" s="13">
        <v>152</v>
      </c>
      <c r="Q192" s="11">
        <v>162</v>
      </c>
      <c r="R192" s="13">
        <v>122</v>
      </c>
      <c r="S192" s="11">
        <v>106</v>
      </c>
      <c r="T192" s="13">
        <v>104</v>
      </c>
      <c r="U192" s="11">
        <v>80</v>
      </c>
      <c r="V192" s="13">
        <v>67</v>
      </c>
      <c r="W192" s="11">
        <v>38</v>
      </c>
      <c r="X192" s="13">
        <v>21</v>
      </c>
      <c r="Y192" s="11">
        <v>7</v>
      </c>
      <c r="Z192" s="13">
        <v>0</v>
      </c>
      <c r="AA192" s="14">
        <v>1797</v>
      </c>
      <c r="AB192" s="13">
        <v>34</v>
      </c>
      <c r="AC192" s="11">
        <v>40</v>
      </c>
      <c r="AD192" s="13">
        <v>99</v>
      </c>
      <c r="AE192" s="11">
        <v>47</v>
      </c>
      <c r="AF192" s="13">
        <v>49</v>
      </c>
    </row>
    <row r="193" spans="1:32" x14ac:dyDescent="0.3">
      <c r="A193" s="6" t="s">
        <v>234</v>
      </c>
      <c r="B193" s="7" t="s">
        <v>415</v>
      </c>
      <c r="C193" s="6" t="s">
        <v>416</v>
      </c>
      <c r="D193" s="13" t="s">
        <v>1208</v>
      </c>
      <c r="E193" s="11" t="s">
        <v>1211</v>
      </c>
      <c r="F193" s="13">
        <v>145</v>
      </c>
      <c r="G193" s="11">
        <v>163</v>
      </c>
      <c r="H193" s="13">
        <v>233</v>
      </c>
      <c r="I193" s="11">
        <v>215</v>
      </c>
      <c r="J193" s="13">
        <v>206</v>
      </c>
      <c r="K193" s="11">
        <v>196</v>
      </c>
      <c r="L193" s="13">
        <v>208</v>
      </c>
      <c r="M193" s="11">
        <v>218</v>
      </c>
      <c r="N193" s="13">
        <v>266</v>
      </c>
      <c r="O193" s="11">
        <v>323</v>
      </c>
      <c r="P193" s="13">
        <v>368</v>
      </c>
      <c r="Q193" s="11">
        <v>318</v>
      </c>
      <c r="R193" s="13">
        <v>305</v>
      </c>
      <c r="S193" s="11">
        <v>241</v>
      </c>
      <c r="T193" s="13">
        <v>242</v>
      </c>
      <c r="U193" s="11">
        <v>195</v>
      </c>
      <c r="V193" s="13">
        <v>155</v>
      </c>
      <c r="W193" s="11">
        <v>93</v>
      </c>
      <c r="X193" s="13">
        <v>49</v>
      </c>
      <c r="Y193" s="11">
        <v>9</v>
      </c>
      <c r="Z193" s="13">
        <v>2</v>
      </c>
      <c r="AA193" s="14">
        <v>4150</v>
      </c>
      <c r="AB193" s="13">
        <v>71</v>
      </c>
      <c r="AC193" s="11">
        <v>111</v>
      </c>
      <c r="AD193" s="13">
        <v>225</v>
      </c>
      <c r="AE193" s="11">
        <v>134</v>
      </c>
      <c r="AF193" s="13">
        <v>130</v>
      </c>
    </row>
    <row r="194" spans="1:32" x14ac:dyDescent="0.3">
      <c r="A194" s="6" t="s">
        <v>234</v>
      </c>
      <c r="B194" s="7" t="s">
        <v>417</v>
      </c>
      <c r="C194" s="6" t="s">
        <v>418</v>
      </c>
      <c r="D194" s="13" t="s">
        <v>1210</v>
      </c>
      <c r="E194" s="11" t="s">
        <v>1209</v>
      </c>
      <c r="F194" s="13">
        <v>278</v>
      </c>
      <c r="G194" s="11">
        <v>355</v>
      </c>
      <c r="H194" s="13">
        <v>419</v>
      </c>
      <c r="I194" s="11">
        <v>448</v>
      </c>
      <c r="J194" s="13">
        <v>381</v>
      </c>
      <c r="K194" s="11">
        <v>345</v>
      </c>
      <c r="L194" s="13">
        <v>344</v>
      </c>
      <c r="M194" s="11">
        <v>418</v>
      </c>
      <c r="N194" s="13">
        <v>484</v>
      </c>
      <c r="O194" s="11">
        <v>628</v>
      </c>
      <c r="P194" s="13">
        <v>714</v>
      </c>
      <c r="Q194" s="11">
        <v>649</v>
      </c>
      <c r="R194" s="13">
        <v>475</v>
      </c>
      <c r="S194" s="11">
        <v>391</v>
      </c>
      <c r="T194" s="13">
        <v>383</v>
      </c>
      <c r="U194" s="11">
        <v>301</v>
      </c>
      <c r="V194" s="13">
        <v>242</v>
      </c>
      <c r="W194" s="11">
        <v>138</v>
      </c>
      <c r="X194" s="13">
        <v>58</v>
      </c>
      <c r="Y194" s="11">
        <v>9</v>
      </c>
      <c r="Z194" s="13">
        <v>0</v>
      </c>
      <c r="AA194" s="14">
        <v>7460</v>
      </c>
      <c r="AB194" s="13">
        <v>175</v>
      </c>
      <c r="AC194" s="11">
        <v>171</v>
      </c>
      <c r="AD194" s="13">
        <v>449</v>
      </c>
      <c r="AE194" s="11">
        <v>257</v>
      </c>
      <c r="AF194" s="13">
        <v>286</v>
      </c>
    </row>
    <row r="195" spans="1:32" x14ac:dyDescent="0.3">
      <c r="A195" s="6" t="s">
        <v>234</v>
      </c>
      <c r="B195" s="7" t="s">
        <v>419</v>
      </c>
      <c r="C195" s="6" t="s">
        <v>420</v>
      </c>
      <c r="D195" s="13" t="s">
        <v>1213</v>
      </c>
      <c r="E195" s="11" t="s">
        <v>1211</v>
      </c>
      <c r="F195" s="13">
        <v>589</v>
      </c>
      <c r="G195" s="11">
        <v>649</v>
      </c>
      <c r="H195" s="13">
        <v>740</v>
      </c>
      <c r="I195" s="11">
        <v>704</v>
      </c>
      <c r="J195" s="13">
        <v>672</v>
      </c>
      <c r="K195" s="11">
        <v>760</v>
      </c>
      <c r="L195" s="13">
        <v>830</v>
      </c>
      <c r="M195" s="11">
        <v>817</v>
      </c>
      <c r="N195" s="13">
        <v>918</v>
      </c>
      <c r="O195" s="11">
        <v>1051</v>
      </c>
      <c r="P195" s="13">
        <v>1083</v>
      </c>
      <c r="Q195" s="11">
        <v>981</v>
      </c>
      <c r="R195" s="13">
        <v>862</v>
      </c>
      <c r="S195" s="11">
        <v>695</v>
      </c>
      <c r="T195" s="13">
        <v>607</v>
      </c>
      <c r="U195" s="11">
        <v>442</v>
      </c>
      <c r="V195" s="13">
        <v>334</v>
      </c>
      <c r="W195" s="11">
        <v>190</v>
      </c>
      <c r="X195" s="13">
        <v>71</v>
      </c>
      <c r="Y195" s="11">
        <v>18</v>
      </c>
      <c r="Z195" s="13">
        <v>1</v>
      </c>
      <c r="AA195" s="14">
        <v>13014</v>
      </c>
      <c r="AB195" s="13">
        <v>347</v>
      </c>
      <c r="AC195" s="11">
        <v>374</v>
      </c>
      <c r="AD195" s="13">
        <v>807</v>
      </c>
      <c r="AE195" s="11">
        <v>450</v>
      </c>
      <c r="AF195" s="13">
        <v>437</v>
      </c>
    </row>
    <row r="196" spans="1:32" x14ac:dyDescent="0.3">
      <c r="A196" s="6" t="s">
        <v>234</v>
      </c>
      <c r="B196" s="7" t="s">
        <v>421</v>
      </c>
      <c r="C196" s="6" t="s">
        <v>422</v>
      </c>
      <c r="D196" s="13" t="s">
        <v>1214</v>
      </c>
      <c r="E196" s="11" t="s">
        <v>1211</v>
      </c>
      <c r="F196" s="13">
        <v>901</v>
      </c>
      <c r="G196" s="11">
        <v>1145</v>
      </c>
      <c r="H196" s="13">
        <v>1223</v>
      </c>
      <c r="I196" s="11">
        <v>1172</v>
      </c>
      <c r="J196" s="13">
        <v>1191</v>
      </c>
      <c r="K196" s="11">
        <v>1320</v>
      </c>
      <c r="L196" s="13">
        <v>1331</v>
      </c>
      <c r="M196" s="11">
        <v>1334</v>
      </c>
      <c r="N196" s="13">
        <v>1551</v>
      </c>
      <c r="O196" s="11">
        <v>1837</v>
      </c>
      <c r="P196" s="13">
        <v>1980</v>
      </c>
      <c r="Q196" s="11">
        <v>1949</v>
      </c>
      <c r="R196" s="13">
        <v>1677</v>
      </c>
      <c r="S196" s="11">
        <v>1239</v>
      </c>
      <c r="T196" s="13">
        <v>1111</v>
      </c>
      <c r="U196" s="11">
        <v>1023</v>
      </c>
      <c r="V196" s="13">
        <v>969</v>
      </c>
      <c r="W196" s="11">
        <v>569</v>
      </c>
      <c r="X196" s="13">
        <v>238</v>
      </c>
      <c r="Y196" s="11">
        <v>70</v>
      </c>
      <c r="Z196" s="13">
        <v>5</v>
      </c>
      <c r="AA196" s="14">
        <v>23835</v>
      </c>
      <c r="AB196" s="13">
        <v>519</v>
      </c>
      <c r="AC196" s="11">
        <v>593</v>
      </c>
      <c r="AD196" s="13">
        <v>1405</v>
      </c>
      <c r="AE196" s="11">
        <v>752</v>
      </c>
      <c r="AF196" s="13">
        <v>702</v>
      </c>
    </row>
    <row r="197" spans="1:32" x14ac:dyDescent="0.3">
      <c r="A197" s="6" t="s">
        <v>234</v>
      </c>
      <c r="B197" s="7" t="s">
        <v>423</v>
      </c>
      <c r="C197" s="6" t="s">
        <v>424</v>
      </c>
      <c r="D197" s="13" t="s">
        <v>1215</v>
      </c>
      <c r="E197" s="11" t="s">
        <v>1212</v>
      </c>
      <c r="F197" s="13">
        <v>15</v>
      </c>
      <c r="G197" s="11">
        <v>22</v>
      </c>
      <c r="H197" s="13">
        <v>15</v>
      </c>
      <c r="I197" s="11">
        <v>12</v>
      </c>
      <c r="J197" s="13">
        <v>19</v>
      </c>
      <c r="K197" s="11">
        <v>24</v>
      </c>
      <c r="L197" s="13">
        <v>27</v>
      </c>
      <c r="M197" s="11">
        <v>31</v>
      </c>
      <c r="N197" s="13">
        <v>32</v>
      </c>
      <c r="O197" s="11">
        <v>30</v>
      </c>
      <c r="P197" s="13">
        <v>24</v>
      </c>
      <c r="Q197" s="11">
        <v>39</v>
      </c>
      <c r="R197" s="13">
        <v>54</v>
      </c>
      <c r="S197" s="11">
        <v>54</v>
      </c>
      <c r="T197" s="13">
        <v>39</v>
      </c>
      <c r="U197" s="11">
        <v>22</v>
      </c>
      <c r="V197" s="13">
        <v>20</v>
      </c>
      <c r="W197" s="11">
        <v>13</v>
      </c>
      <c r="X197" s="13">
        <v>8</v>
      </c>
      <c r="Y197" s="11">
        <v>0</v>
      </c>
      <c r="Z197" s="13">
        <v>0</v>
      </c>
      <c r="AA197" s="14">
        <v>500</v>
      </c>
      <c r="AB197" s="13">
        <v>8</v>
      </c>
      <c r="AC197" s="11">
        <v>10</v>
      </c>
      <c r="AD197" s="13">
        <v>24</v>
      </c>
      <c r="AE197" s="11">
        <v>10</v>
      </c>
      <c r="AF197" s="13">
        <v>7</v>
      </c>
    </row>
    <row r="198" spans="1:32" x14ac:dyDescent="0.3">
      <c r="A198" s="6" t="s">
        <v>234</v>
      </c>
      <c r="B198" s="7" t="s">
        <v>425</v>
      </c>
      <c r="C198" s="6" t="s">
        <v>426</v>
      </c>
      <c r="D198" s="13" t="s">
        <v>1210</v>
      </c>
      <c r="E198" s="11" t="s">
        <v>1212</v>
      </c>
      <c r="F198" s="13">
        <v>222</v>
      </c>
      <c r="G198" s="11">
        <v>191</v>
      </c>
      <c r="H198" s="13">
        <v>274</v>
      </c>
      <c r="I198" s="11">
        <v>315</v>
      </c>
      <c r="J198" s="13">
        <v>344</v>
      </c>
      <c r="K198" s="11">
        <v>342</v>
      </c>
      <c r="L198" s="13">
        <v>295</v>
      </c>
      <c r="M198" s="11">
        <v>281</v>
      </c>
      <c r="N198" s="13">
        <v>336</v>
      </c>
      <c r="O198" s="11">
        <v>464</v>
      </c>
      <c r="P198" s="13">
        <v>539</v>
      </c>
      <c r="Q198" s="11">
        <v>562</v>
      </c>
      <c r="R198" s="13">
        <v>412</v>
      </c>
      <c r="S198" s="11">
        <v>349</v>
      </c>
      <c r="T198" s="13">
        <v>306</v>
      </c>
      <c r="U198" s="11">
        <v>226</v>
      </c>
      <c r="V198" s="13">
        <v>204</v>
      </c>
      <c r="W198" s="11">
        <v>126</v>
      </c>
      <c r="X198" s="13">
        <v>42</v>
      </c>
      <c r="Y198" s="11">
        <v>8</v>
      </c>
      <c r="Z198" s="13">
        <v>1</v>
      </c>
      <c r="AA198" s="14">
        <v>5839</v>
      </c>
      <c r="AB198" s="13">
        <v>133</v>
      </c>
      <c r="AC198" s="11">
        <v>121</v>
      </c>
      <c r="AD198" s="13">
        <v>266</v>
      </c>
      <c r="AE198" s="11">
        <v>167</v>
      </c>
      <c r="AF198" s="13">
        <v>174</v>
      </c>
    </row>
    <row r="199" spans="1:32" x14ac:dyDescent="0.3">
      <c r="A199" s="6" t="s">
        <v>234</v>
      </c>
      <c r="B199" s="7" t="s">
        <v>427</v>
      </c>
      <c r="C199" s="6" t="s">
        <v>428</v>
      </c>
      <c r="D199" s="13" t="s">
        <v>1213</v>
      </c>
      <c r="E199" s="11" t="s">
        <v>1211</v>
      </c>
      <c r="F199" s="13">
        <v>422</v>
      </c>
      <c r="G199" s="11">
        <v>492</v>
      </c>
      <c r="H199" s="13">
        <v>581</v>
      </c>
      <c r="I199" s="11">
        <v>622</v>
      </c>
      <c r="J199" s="13">
        <v>650</v>
      </c>
      <c r="K199" s="11">
        <v>671</v>
      </c>
      <c r="L199" s="13">
        <v>673</v>
      </c>
      <c r="M199" s="11">
        <v>611</v>
      </c>
      <c r="N199" s="13">
        <v>703</v>
      </c>
      <c r="O199" s="11">
        <v>923</v>
      </c>
      <c r="P199" s="13">
        <v>1007</v>
      </c>
      <c r="Q199" s="11">
        <v>1067</v>
      </c>
      <c r="R199" s="13">
        <v>823</v>
      </c>
      <c r="S199" s="11">
        <v>564</v>
      </c>
      <c r="T199" s="13">
        <v>603</v>
      </c>
      <c r="U199" s="11">
        <v>533</v>
      </c>
      <c r="V199" s="13">
        <v>430</v>
      </c>
      <c r="W199" s="11">
        <v>222</v>
      </c>
      <c r="X199" s="13">
        <v>98</v>
      </c>
      <c r="Y199" s="11">
        <v>14</v>
      </c>
      <c r="Z199" s="13">
        <v>3</v>
      </c>
      <c r="AA199" s="14">
        <v>11712</v>
      </c>
      <c r="AB199" s="13">
        <v>253</v>
      </c>
      <c r="AC199" s="11">
        <v>285</v>
      </c>
      <c r="AD199" s="13">
        <v>583</v>
      </c>
      <c r="AE199" s="11">
        <v>374</v>
      </c>
      <c r="AF199" s="13">
        <v>371</v>
      </c>
    </row>
    <row r="200" spans="1:32" x14ac:dyDescent="0.3">
      <c r="A200" s="6" t="s">
        <v>234</v>
      </c>
      <c r="B200" s="7" t="s">
        <v>429</v>
      </c>
      <c r="C200" s="6" t="s">
        <v>430</v>
      </c>
      <c r="D200" s="13" t="s">
        <v>1210</v>
      </c>
      <c r="E200" s="11" t="s">
        <v>1209</v>
      </c>
      <c r="F200" s="13">
        <v>310</v>
      </c>
      <c r="G200" s="11">
        <v>364</v>
      </c>
      <c r="H200" s="13">
        <v>463</v>
      </c>
      <c r="I200" s="11">
        <v>462</v>
      </c>
      <c r="J200" s="13">
        <v>465</v>
      </c>
      <c r="K200" s="11">
        <v>413</v>
      </c>
      <c r="L200" s="13">
        <v>446</v>
      </c>
      <c r="M200" s="11">
        <v>459</v>
      </c>
      <c r="N200" s="13">
        <v>600</v>
      </c>
      <c r="O200" s="11">
        <v>652</v>
      </c>
      <c r="P200" s="13">
        <v>798</v>
      </c>
      <c r="Q200" s="11">
        <v>720</v>
      </c>
      <c r="R200" s="13">
        <v>600</v>
      </c>
      <c r="S200" s="11">
        <v>453</v>
      </c>
      <c r="T200" s="13">
        <v>460</v>
      </c>
      <c r="U200" s="11">
        <v>406</v>
      </c>
      <c r="V200" s="13">
        <v>309</v>
      </c>
      <c r="W200" s="11">
        <v>173</v>
      </c>
      <c r="X200" s="13">
        <v>72</v>
      </c>
      <c r="Y200" s="11">
        <v>16</v>
      </c>
      <c r="Z200" s="13">
        <v>0</v>
      </c>
      <c r="AA200" s="14">
        <v>8641</v>
      </c>
      <c r="AB200" s="13">
        <v>176</v>
      </c>
      <c r="AC200" s="11">
        <v>194</v>
      </c>
      <c r="AD200" s="13">
        <v>490</v>
      </c>
      <c r="AE200" s="11">
        <v>277</v>
      </c>
      <c r="AF200" s="13">
        <v>283</v>
      </c>
    </row>
    <row r="201" spans="1:32" x14ac:dyDescent="0.3">
      <c r="A201" s="6" t="s">
        <v>234</v>
      </c>
      <c r="B201" s="7" t="s">
        <v>431</v>
      </c>
      <c r="C201" s="6" t="s">
        <v>432</v>
      </c>
      <c r="D201" s="13" t="s">
        <v>1214</v>
      </c>
      <c r="E201" s="11" t="s">
        <v>1212</v>
      </c>
      <c r="F201" s="13">
        <v>825</v>
      </c>
      <c r="G201" s="11">
        <v>971</v>
      </c>
      <c r="H201" s="13">
        <v>1150</v>
      </c>
      <c r="I201" s="11">
        <v>1247</v>
      </c>
      <c r="J201" s="13">
        <v>1316</v>
      </c>
      <c r="K201" s="11">
        <v>1362</v>
      </c>
      <c r="L201" s="13">
        <v>1244</v>
      </c>
      <c r="M201" s="11">
        <v>1288</v>
      </c>
      <c r="N201" s="13">
        <v>1367</v>
      </c>
      <c r="O201" s="11">
        <v>1727</v>
      </c>
      <c r="P201" s="13">
        <v>2019</v>
      </c>
      <c r="Q201" s="11">
        <v>2140</v>
      </c>
      <c r="R201" s="13">
        <v>1826</v>
      </c>
      <c r="S201" s="11">
        <v>1563</v>
      </c>
      <c r="T201" s="13">
        <v>1552</v>
      </c>
      <c r="U201" s="11">
        <v>1445</v>
      </c>
      <c r="V201" s="13">
        <v>1332</v>
      </c>
      <c r="W201" s="11">
        <v>798</v>
      </c>
      <c r="X201" s="13">
        <v>348</v>
      </c>
      <c r="Y201" s="11">
        <v>115</v>
      </c>
      <c r="Z201" s="13">
        <v>17</v>
      </c>
      <c r="AA201" s="14">
        <v>25652</v>
      </c>
      <c r="AB201" s="13">
        <v>478</v>
      </c>
      <c r="AC201" s="11">
        <v>518</v>
      </c>
      <c r="AD201" s="13">
        <v>1272</v>
      </c>
      <c r="AE201" s="11">
        <v>678</v>
      </c>
      <c r="AF201" s="13">
        <v>718</v>
      </c>
    </row>
    <row r="202" spans="1:32" x14ac:dyDescent="0.3">
      <c r="A202" s="6" t="s">
        <v>234</v>
      </c>
      <c r="B202" s="7" t="s">
        <v>433</v>
      </c>
      <c r="C202" s="6" t="s">
        <v>434</v>
      </c>
      <c r="D202" s="13" t="s">
        <v>1208</v>
      </c>
      <c r="E202" s="11" t="s">
        <v>1212</v>
      </c>
      <c r="F202" s="13">
        <v>30</v>
      </c>
      <c r="G202" s="11">
        <v>35</v>
      </c>
      <c r="H202" s="13">
        <v>56</v>
      </c>
      <c r="I202" s="11">
        <v>58</v>
      </c>
      <c r="J202" s="13">
        <v>46</v>
      </c>
      <c r="K202" s="11">
        <v>45</v>
      </c>
      <c r="L202" s="13">
        <v>55</v>
      </c>
      <c r="M202" s="11">
        <v>53</v>
      </c>
      <c r="N202" s="13">
        <v>50</v>
      </c>
      <c r="O202" s="11">
        <v>70</v>
      </c>
      <c r="P202" s="13">
        <v>78</v>
      </c>
      <c r="Q202" s="11">
        <v>99</v>
      </c>
      <c r="R202" s="13">
        <v>102</v>
      </c>
      <c r="S202" s="11">
        <v>88</v>
      </c>
      <c r="T202" s="13">
        <v>106</v>
      </c>
      <c r="U202" s="11">
        <v>63</v>
      </c>
      <c r="V202" s="13">
        <v>64</v>
      </c>
      <c r="W202" s="11">
        <v>32</v>
      </c>
      <c r="X202" s="13">
        <v>19</v>
      </c>
      <c r="Y202" s="11">
        <v>7</v>
      </c>
      <c r="Z202" s="13">
        <v>0</v>
      </c>
      <c r="AA202" s="14">
        <v>1156</v>
      </c>
      <c r="AB202" s="13">
        <v>11</v>
      </c>
      <c r="AC202" s="11">
        <v>25</v>
      </c>
      <c r="AD202" s="13">
        <v>47</v>
      </c>
      <c r="AE202" s="11">
        <v>38</v>
      </c>
      <c r="AF202" s="13">
        <v>34</v>
      </c>
    </row>
    <row r="203" spans="1:32" x14ac:dyDescent="0.3">
      <c r="A203" s="6" t="s">
        <v>234</v>
      </c>
      <c r="B203" s="7" t="s">
        <v>435</v>
      </c>
      <c r="C203" s="6" t="s">
        <v>436</v>
      </c>
      <c r="D203" s="13" t="s">
        <v>1208</v>
      </c>
      <c r="E203" s="11" t="s">
        <v>1212</v>
      </c>
      <c r="F203" s="13">
        <v>98</v>
      </c>
      <c r="G203" s="11">
        <v>95</v>
      </c>
      <c r="H203" s="13">
        <v>138</v>
      </c>
      <c r="I203" s="11">
        <v>145</v>
      </c>
      <c r="J203" s="13">
        <v>180</v>
      </c>
      <c r="K203" s="11">
        <v>157</v>
      </c>
      <c r="L203" s="13">
        <v>142</v>
      </c>
      <c r="M203" s="11">
        <v>125</v>
      </c>
      <c r="N203" s="13">
        <v>174</v>
      </c>
      <c r="O203" s="11">
        <v>216</v>
      </c>
      <c r="P203" s="13">
        <v>250</v>
      </c>
      <c r="Q203" s="11">
        <v>273</v>
      </c>
      <c r="R203" s="13">
        <v>237</v>
      </c>
      <c r="S203" s="11">
        <v>195</v>
      </c>
      <c r="T203" s="13">
        <v>181</v>
      </c>
      <c r="U203" s="11">
        <v>154</v>
      </c>
      <c r="V203" s="13">
        <v>140</v>
      </c>
      <c r="W203" s="11">
        <v>100</v>
      </c>
      <c r="X203" s="13">
        <v>37</v>
      </c>
      <c r="Y203" s="11">
        <v>11</v>
      </c>
      <c r="Z203" s="13">
        <v>3</v>
      </c>
      <c r="AA203" s="14">
        <v>3051</v>
      </c>
      <c r="AB203" s="13">
        <v>71</v>
      </c>
      <c r="AC203" s="11">
        <v>49</v>
      </c>
      <c r="AD203" s="13">
        <v>119</v>
      </c>
      <c r="AE203" s="11">
        <v>92</v>
      </c>
      <c r="AF203" s="13">
        <v>87</v>
      </c>
    </row>
    <row r="204" spans="1:32" x14ac:dyDescent="0.3">
      <c r="A204" s="6" t="s">
        <v>234</v>
      </c>
      <c r="B204" s="7" t="s">
        <v>437</v>
      </c>
      <c r="C204" s="6" t="s">
        <v>438</v>
      </c>
      <c r="D204" s="13" t="s">
        <v>1208</v>
      </c>
      <c r="E204" s="11" t="s">
        <v>1212</v>
      </c>
      <c r="F204" s="13">
        <v>67</v>
      </c>
      <c r="G204" s="11">
        <v>80</v>
      </c>
      <c r="H204" s="13">
        <v>93</v>
      </c>
      <c r="I204" s="11">
        <v>125</v>
      </c>
      <c r="J204" s="13">
        <v>110</v>
      </c>
      <c r="K204" s="11">
        <v>127</v>
      </c>
      <c r="L204" s="13">
        <v>88</v>
      </c>
      <c r="M204" s="11">
        <v>123</v>
      </c>
      <c r="N204" s="13">
        <v>136</v>
      </c>
      <c r="O204" s="11">
        <v>159</v>
      </c>
      <c r="P204" s="13">
        <v>196</v>
      </c>
      <c r="Q204" s="11">
        <v>226</v>
      </c>
      <c r="R204" s="13">
        <v>167</v>
      </c>
      <c r="S204" s="11">
        <v>137</v>
      </c>
      <c r="T204" s="13">
        <v>136</v>
      </c>
      <c r="U204" s="11">
        <v>108</v>
      </c>
      <c r="V204" s="13">
        <v>88</v>
      </c>
      <c r="W204" s="11">
        <v>43</v>
      </c>
      <c r="X204" s="13">
        <v>18</v>
      </c>
      <c r="Y204" s="11">
        <v>5</v>
      </c>
      <c r="Z204" s="13">
        <v>1</v>
      </c>
      <c r="AA204" s="14">
        <v>2233</v>
      </c>
      <c r="AB204" s="13">
        <v>40</v>
      </c>
      <c r="AC204" s="11">
        <v>49</v>
      </c>
      <c r="AD204" s="13">
        <v>90</v>
      </c>
      <c r="AE204" s="11">
        <v>61</v>
      </c>
      <c r="AF204" s="13">
        <v>71</v>
      </c>
    </row>
    <row r="205" spans="1:32" x14ac:dyDescent="0.3">
      <c r="A205" s="6" t="s">
        <v>234</v>
      </c>
      <c r="B205" s="7" t="s">
        <v>439</v>
      </c>
      <c r="C205" s="6" t="s">
        <v>234</v>
      </c>
      <c r="D205" s="13" t="s">
        <v>1216</v>
      </c>
      <c r="E205" s="11" t="s">
        <v>1211</v>
      </c>
      <c r="F205" s="13">
        <v>3770</v>
      </c>
      <c r="G205" s="11">
        <v>4257</v>
      </c>
      <c r="H205" s="13">
        <v>4802</v>
      </c>
      <c r="I205" s="11">
        <v>5260</v>
      </c>
      <c r="J205" s="13">
        <v>5565</v>
      </c>
      <c r="K205" s="11">
        <v>6163</v>
      </c>
      <c r="L205" s="13">
        <v>6131</v>
      </c>
      <c r="M205" s="11">
        <v>5999</v>
      </c>
      <c r="N205" s="13">
        <v>6334</v>
      </c>
      <c r="O205" s="11">
        <v>8066</v>
      </c>
      <c r="P205" s="13">
        <v>9167</v>
      </c>
      <c r="Q205" s="11">
        <v>9441</v>
      </c>
      <c r="R205" s="13">
        <v>7839</v>
      </c>
      <c r="S205" s="11">
        <v>6361</v>
      </c>
      <c r="T205" s="13">
        <v>5767</v>
      </c>
      <c r="U205" s="11">
        <v>5619</v>
      </c>
      <c r="V205" s="13">
        <v>4935</v>
      </c>
      <c r="W205" s="11">
        <v>2904</v>
      </c>
      <c r="X205" s="13">
        <v>1469</v>
      </c>
      <c r="Y205" s="11">
        <v>379</v>
      </c>
      <c r="Z205" s="13">
        <v>55</v>
      </c>
      <c r="AA205" s="14">
        <v>110283</v>
      </c>
      <c r="AB205" s="13">
        <v>2195</v>
      </c>
      <c r="AC205" s="11">
        <v>2393</v>
      </c>
      <c r="AD205" s="13">
        <v>5254</v>
      </c>
      <c r="AE205" s="11">
        <v>2987</v>
      </c>
      <c r="AF205" s="13">
        <v>3091</v>
      </c>
    </row>
    <row r="206" spans="1:32" x14ac:dyDescent="0.3">
      <c r="A206" s="6" t="s">
        <v>234</v>
      </c>
      <c r="B206" s="7" t="s">
        <v>440</v>
      </c>
      <c r="C206" s="6" t="s">
        <v>441</v>
      </c>
      <c r="D206" s="13" t="s">
        <v>1208</v>
      </c>
      <c r="E206" s="11" t="s">
        <v>1209</v>
      </c>
      <c r="F206" s="13">
        <v>69</v>
      </c>
      <c r="G206" s="11">
        <v>72</v>
      </c>
      <c r="H206" s="13">
        <v>93</v>
      </c>
      <c r="I206" s="11">
        <v>100</v>
      </c>
      <c r="J206" s="13">
        <v>100</v>
      </c>
      <c r="K206" s="11">
        <v>87</v>
      </c>
      <c r="L206" s="13">
        <v>109</v>
      </c>
      <c r="M206" s="11">
        <v>82</v>
      </c>
      <c r="N206" s="13">
        <v>117</v>
      </c>
      <c r="O206" s="11">
        <v>125</v>
      </c>
      <c r="P206" s="13">
        <v>139</v>
      </c>
      <c r="Q206" s="11">
        <v>206</v>
      </c>
      <c r="R206" s="13">
        <v>169</v>
      </c>
      <c r="S206" s="11">
        <v>120</v>
      </c>
      <c r="T206" s="13">
        <v>107</v>
      </c>
      <c r="U206" s="11">
        <v>83</v>
      </c>
      <c r="V206" s="13">
        <v>57</v>
      </c>
      <c r="W206" s="11">
        <v>26</v>
      </c>
      <c r="X206" s="13">
        <v>28</v>
      </c>
      <c r="Y206" s="11">
        <v>4</v>
      </c>
      <c r="Z206" s="13">
        <v>1</v>
      </c>
      <c r="AA206" s="14">
        <v>1894</v>
      </c>
      <c r="AB206" s="13">
        <v>45</v>
      </c>
      <c r="AC206" s="11">
        <v>35</v>
      </c>
      <c r="AD206" s="13">
        <v>93</v>
      </c>
      <c r="AE206" s="11">
        <v>61</v>
      </c>
      <c r="AF206" s="13">
        <v>57</v>
      </c>
    </row>
    <row r="207" spans="1:32" x14ac:dyDescent="0.3">
      <c r="A207" s="6" t="s">
        <v>234</v>
      </c>
      <c r="B207" s="7" t="s">
        <v>442</v>
      </c>
      <c r="C207" s="6" t="s">
        <v>443</v>
      </c>
      <c r="D207" s="13" t="s">
        <v>1210</v>
      </c>
      <c r="E207" s="11" t="s">
        <v>1211</v>
      </c>
      <c r="F207" s="13">
        <v>225</v>
      </c>
      <c r="G207" s="11">
        <v>269</v>
      </c>
      <c r="H207" s="13">
        <v>312</v>
      </c>
      <c r="I207" s="11">
        <v>324</v>
      </c>
      <c r="J207" s="13">
        <v>322</v>
      </c>
      <c r="K207" s="11">
        <v>319</v>
      </c>
      <c r="L207" s="13">
        <v>304</v>
      </c>
      <c r="M207" s="11">
        <v>312</v>
      </c>
      <c r="N207" s="13">
        <v>392</v>
      </c>
      <c r="O207" s="11">
        <v>483</v>
      </c>
      <c r="P207" s="13">
        <v>568</v>
      </c>
      <c r="Q207" s="11">
        <v>529</v>
      </c>
      <c r="R207" s="13">
        <v>420</v>
      </c>
      <c r="S207" s="11">
        <v>348</v>
      </c>
      <c r="T207" s="13">
        <v>312</v>
      </c>
      <c r="U207" s="11">
        <v>246</v>
      </c>
      <c r="V207" s="13">
        <v>191</v>
      </c>
      <c r="W207" s="11">
        <v>101</v>
      </c>
      <c r="X207" s="13">
        <v>48</v>
      </c>
      <c r="Y207" s="11">
        <v>6</v>
      </c>
      <c r="Z207" s="13">
        <v>1</v>
      </c>
      <c r="AA207" s="14">
        <v>6032</v>
      </c>
      <c r="AB207" s="13">
        <v>142</v>
      </c>
      <c r="AC207" s="11">
        <v>121</v>
      </c>
      <c r="AD207" s="13">
        <v>328</v>
      </c>
      <c r="AE207" s="11">
        <v>215</v>
      </c>
      <c r="AF207" s="13">
        <v>199</v>
      </c>
    </row>
    <row r="208" spans="1:32" x14ac:dyDescent="0.3">
      <c r="A208" s="6" t="s">
        <v>234</v>
      </c>
      <c r="B208" s="7" t="s">
        <v>444</v>
      </c>
      <c r="C208" s="6" t="s">
        <v>445</v>
      </c>
      <c r="D208" s="13" t="s">
        <v>1210</v>
      </c>
      <c r="E208" s="11" t="s">
        <v>1211</v>
      </c>
      <c r="F208" s="13">
        <v>228</v>
      </c>
      <c r="G208" s="11">
        <v>300</v>
      </c>
      <c r="H208" s="13">
        <v>317</v>
      </c>
      <c r="I208" s="11">
        <v>361</v>
      </c>
      <c r="J208" s="13">
        <v>345</v>
      </c>
      <c r="K208" s="11">
        <v>325</v>
      </c>
      <c r="L208" s="13">
        <v>334</v>
      </c>
      <c r="M208" s="11">
        <v>332</v>
      </c>
      <c r="N208" s="13">
        <v>410</v>
      </c>
      <c r="O208" s="11">
        <v>513</v>
      </c>
      <c r="P208" s="13">
        <v>598</v>
      </c>
      <c r="Q208" s="11">
        <v>538</v>
      </c>
      <c r="R208" s="13">
        <v>451</v>
      </c>
      <c r="S208" s="11">
        <v>373</v>
      </c>
      <c r="T208" s="13">
        <v>363</v>
      </c>
      <c r="U208" s="11">
        <v>330</v>
      </c>
      <c r="V208" s="13">
        <v>291</v>
      </c>
      <c r="W208" s="11">
        <v>137</v>
      </c>
      <c r="X208" s="13">
        <v>42</v>
      </c>
      <c r="Y208" s="11">
        <v>11</v>
      </c>
      <c r="Z208" s="13">
        <v>2</v>
      </c>
      <c r="AA208" s="14">
        <v>6601</v>
      </c>
      <c r="AB208" s="13">
        <v>137</v>
      </c>
      <c r="AC208" s="11">
        <v>150</v>
      </c>
      <c r="AD208" s="13">
        <v>366</v>
      </c>
      <c r="AE208" s="11">
        <v>192</v>
      </c>
      <c r="AF208" s="13">
        <v>209</v>
      </c>
    </row>
    <row r="209" spans="1:32" x14ac:dyDescent="0.3">
      <c r="A209" s="6" t="s">
        <v>234</v>
      </c>
      <c r="B209" s="7" t="s">
        <v>446</v>
      </c>
      <c r="C209" s="6" t="s">
        <v>447</v>
      </c>
      <c r="D209" s="13" t="s">
        <v>1208</v>
      </c>
      <c r="E209" s="11" t="s">
        <v>1209</v>
      </c>
      <c r="F209" s="13">
        <v>63</v>
      </c>
      <c r="G209" s="11">
        <v>57</v>
      </c>
      <c r="H209" s="13">
        <v>65</v>
      </c>
      <c r="I209" s="11">
        <v>71</v>
      </c>
      <c r="J209" s="13">
        <v>79</v>
      </c>
      <c r="K209" s="11">
        <v>71</v>
      </c>
      <c r="L209" s="13">
        <v>88</v>
      </c>
      <c r="M209" s="11">
        <v>83</v>
      </c>
      <c r="N209" s="13">
        <v>92</v>
      </c>
      <c r="O209" s="11">
        <v>102</v>
      </c>
      <c r="P209" s="13">
        <v>113</v>
      </c>
      <c r="Q209" s="11">
        <v>114</v>
      </c>
      <c r="R209" s="13">
        <v>105</v>
      </c>
      <c r="S209" s="11">
        <v>72</v>
      </c>
      <c r="T209" s="13">
        <v>58</v>
      </c>
      <c r="U209" s="11">
        <v>45</v>
      </c>
      <c r="V209" s="13">
        <v>28</v>
      </c>
      <c r="W209" s="11">
        <v>21</v>
      </c>
      <c r="X209" s="13">
        <v>5</v>
      </c>
      <c r="Y209" s="11">
        <v>0</v>
      </c>
      <c r="Z209" s="13">
        <v>0</v>
      </c>
      <c r="AA209" s="14">
        <v>1332</v>
      </c>
      <c r="AB209" s="13">
        <v>40</v>
      </c>
      <c r="AC209" s="11">
        <v>31</v>
      </c>
      <c r="AD209" s="13">
        <v>74</v>
      </c>
      <c r="AE209" s="11">
        <v>40</v>
      </c>
      <c r="AF209" s="13">
        <v>42</v>
      </c>
    </row>
    <row r="210" spans="1:32" x14ac:dyDescent="0.3">
      <c r="A210" s="6" t="s">
        <v>234</v>
      </c>
      <c r="B210" s="7" t="s">
        <v>448</v>
      </c>
      <c r="C210" s="6" t="s">
        <v>449</v>
      </c>
      <c r="D210" s="13" t="s">
        <v>1215</v>
      </c>
      <c r="E210" s="11" t="s">
        <v>1209</v>
      </c>
      <c r="F210" s="13">
        <v>34</v>
      </c>
      <c r="G210" s="11">
        <v>42</v>
      </c>
      <c r="H210" s="13">
        <v>26</v>
      </c>
      <c r="I210" s="11">
        <v>28</v>
      </c>
      <c r="J210" s="13">
        <v>49</v>
      </c>
      <c r="K210" s="11">
        <v>49</v>
      </c>
      <c r="L210" s="13">
        <v>37</v>
      </c>
      <c r="M210" s="11">
        <v>46</v>
      </c>
      <c r="N210" s="13">
        <v>41</v>
      </c>
      <c r="O210" s="11">
        <v>60</v>
      </c>
      <c r="P210" s="13">
        <v>63</v>
      </c>
      <c r="Q210" s="11">
        <v>87</v>
      </c>
      <c r="R210" s="13">
        <v>69</v>
      </c>
      <c r="S210" s="11">
        <v>55</v>
      </c>
      <c r="T210" s="13">
        <v>51</v>
      </c>
      <c r="U210" s="11">
        <v>23</v>
      </c>
      <c r="V210" s="13">
        <v>20</v>
      </c>
      <c r="W210" s="11">
        <v>15</v>
      </c>
      <c r="X210" s="13">
        <v>7</v>
      </c>
      <c r="Y210" s="11">
        <v>0</v>
      </c>
      <c r="Z210" s="13">
        <v>0</v>
      </c>
      <c r="AA210" s="14">
        <v>802</v>
      </c>
      <c r="AB210" s="13">
        <v>22</v>
      </c>
      <c r="AC210" s="11">
        <v>15</v>
      </c>
      <c r="AD210" s="13">
        <v>52</v>
      </c>
      <c r="AE210" s="11">
        <v>13</v>
      </c>
      <c r="AF210" s="13">
        <v>12</v>
      </c>
    </row>
    <row r="211" spans="1:32" x14ac:dyDescent="0.3">
      <c r="A211" s="6" t="s">
        <v>234</v>
      </c>
      <c r="B211" s="7" t="s">
        <v>450</v>
      </c>
      <c r="C211" s="6" t="s">
        <v>451</v>
      </c>
      <c r="D211" s="13" t="s">
        <v>1210</v>
      </c>
      <c r="E211" s="11" t="s">
        <v>1209</v>
      </c>
      <c r="F211" s="13">
        <v>255</v>
      </c>
      <c r="G211" s="11">
        <v>298</v>
      </c>
      <c r="H211" s="13">
        <v>344</v>
      </c>
      <c r="I211" s="11">
        <v>385</v>
      </c>
      <c r="J211" s="13">
        <v>368</v>
      </c>
      <c r="K211" s="11">
        <v>337</v>
      </c>
      <c r="L211" s="13">
        <v>348</v>
      </c>
      <c r="M211" s="11">
        <v>336</v>
      </c>
      <c r="N211" s="13">
        <v>443</v>
      </c>
      <c r="O211" s="11">
        <v>536</v>
      </c>
      <c r="P211" s="13">
        <v>605</v>
      </c>
      <c r="Q211" s="11">
        <v>648</v>
      </c>
      <c r="R211" s="13">
        <v>418</v>
      </c>
      <c r="S211" s="11">
        <v>377</v>
      </c>
      <c r="T211" s="13">
        <v>349</v>
      </c>
      <c r="U211" s="11">
        <v>312</v>
      </c>
      <c r="V211" s="13">
        <v>277</v>
      </c>
      <c r="W211" s="11">
        <v>153</v>
      </c>
      <c r="X211" s="13">
        <v>62</v>
      </c>
      <c r="Y211" s="11">
        <v>11</v>
      </c>
      <c r="Z211" s="13">
        <v>2</v>
      </c>
      <c r="AA211" s="14">
        <v>6864</v>
      </c>
      <c r="AB211" s="13">
        <v>145</v>
      </c>
      <c r="AC211" s="11">
        <v>159</v>
      </c>
      <c r="AD211" s="13">
        <v>370</v>
      </c>
      <c r="AE211" s="11">
        <v>223</v>
      </c>
      <c r="AF211" s="13">
        <v>247</v>
      </c>
    </row>
    <row r="212" spans="1:32" x14ac:dyDescent="0.3">
      <c r="A212" s="6" t="s">
        <v>234</v>
      </c>
      <c r="B212" s="7" t="s">
        <v>452</v>
      </c>
      <c r="C212" s="6" t="s">
        <v>453</v>
      </c>
      <c r="D212" s="13" t="s">
        <v>1208</v>
      </c>
      <c r="E212" s="11" t="s">
        <v>1209</v>
      </c>
      <c r="F212" s="13">
        <v>121</v>
      </c>
      <c r="G212" s="11">
        <v>136</v>
      </c>
      <c r="H212" s="13">
        <v>147</v>
      </c>
      <c r="I212" s="11">
        <v>156</v>
      </c>
      <c r="J212" s="13">
        <v>141</v>
      </c>
      <c r="K212" s="11">
        <v>150</v>
      </c>
      <c r="L212" s="13">
        <v>151</v>
      </c>
      <c r="M212" s="11">
        <v>154</v>
      </c>
      <c r="N212" s="13">
        <v>203</v>
      </c>
      <c r="O212" s="11">
        <v>254</v>
      </c>
      <c r="P212" s="13">
        <v>279</v>
      </c>
      <c r="Q212" s="11">
        <v>256</v>
      </c>
      <c r="R212" s="13">
        <v>219</v>
      </c>
      <c r="S212" s="11">
        <v>233</v>
      </c>
      <c r="T212" s="13">
        <v>188</v>
      </c>
      <c r="U212" s="11">
        <v>126</v>
      </c>
      <c r="V212" s="13">
        <v>83</v>
      </c>
      <c r="W212" s="11">
        <v>50</v>
      </c>
      <c r="X212" s="13">
        <v>30</v>
      </c>
      <c r="Y212" s="11">
        <v>4</v>
      </c>
      <c r="Z212" s="13">
        <v>1</v>
      </c>
      <c r="AA212" s="14">
        <v>3082</v>
      </c>
      <c r="AB212" s="13">
        <v>70</v>
      </c>
      <c r="AC212" s="11">
        <v>75</v>
      </c>
      <c r="AD212" s="13">
        <v>165</v>
      </c>
      <c r="AE212" s="11">
        <v>94</v>
      </c>
      <c r="AF212" s="13">
        <v>90</v>
      </c>
    </row>
    <row r="213" spans="1:32" x14ac:dyDescent="0.3">
      <c r="A213" s="6" t="s">
        <v>234</v>
      </c>
      <c r="B213" s="7" t="s">
        <v>454</v>
      </c>
      <c r="C213" s="6" t="s">
        <v>455</v>
      </c>
      <c r="D213" s="13" t="s">
        <v>1210</v>
      </c>
      <c r="E213" s="11" t="s">
        <v>1209</v>
      </c>
      <c r="F213" s="13">
        <v>224</v>
      </c>
      <c r="G213" s="11">
        <v>264</v>
      </c>
      <c r="H213" s="13">
        <v>302</v>
      </c>
      <c r="I213" s="11">
        <v>323</v>
      </c>
      <c r="J213" s="13">
        <v>325</v>
      </c>
      <c r="K213" s="11">
        <v>306</v>
      </c>
      <c r="L213" s="13">
        <v>292</v>
      </c>
      <c r="M213" s="11">
        <v>315</v>
      </c>
      <c r="N213" s="13">
        <v>365</v>
      </c>
      <c r="O213" s="11">
        <v>490</v>
      </c>
      <c r="P213" s="13">
        <v>539</v>
      </c>
      <c r="Q213" s="11">
        <v>506</v>
      </c>
      <c r="R213" s="13">
        <v>497</v>
      </c>
      <c r="S213" s="11">
        <v>342</v>
      </c>
      <c r="T213" s="13">
        <v>315</v>
      </c>
      <c r="U213" s="11">
        <v>254</v>
      </c>
      <c r="V213" s="13">
        <v>229</v>
      </c>
      <c r="W213" s="11">
        <v>168</v>
      </c>
      <c r="X213" s="13">
        <v>90</v>
      </c>
      <c r="Y213" s="11">
        <v>34</v>
      </c>
      <c r="Z213" s="13">
        <v>3</v>
      </c>
      <c r="AA213" s="14">
        <v>6183</v>
      </c>
      <c r="AB213" s="13">
        <v>133</v>
      </c>
      <c r="AC213" s="11">
        <v>130</v>
      </c>
      <c r="AD213" s="13">
        <v>328</v>
      </c>
      <c r="AE213" s="11">
        <v>199</v>
      </c>
      <c r="AF213" s="13">
        <v>201</v>
      </c>
    </row>
    <row r="214" spans="1:32" x14ac:dyDescent="0.3">
      <c r="A214" s="6" t="s">
        <v>234</v>
      </c>
      <c r="B214" s="7" t="s">
        <v>456</v>
      </c>
      <c r="C214" s="6" t="s">
        <v>457</v>
      </c>
      <c r="D214" s="13" t="s">
        <v>1208</v>
      </c>
      <c r="E214" s="11" t="s">
        <v>1212</v>
      </c>
      <c r="F214" s="13">
        <v>136</v>
      </c>
      <c r="G214" s="11">
        <v>181</v>
      </c>
      <c r="H214" s="13">
        <v>204</v>
      </c>
      <c r="I214" s="11">
        <v>226</v>
      </c>
      <c r="J214" s="13">
        <v>237</v>
      </c>
      <c r="K214" s="11">
        <v>223</v>
      </c>
      <c r="L214" s="13">
        <v>227</v>
      </c>
      <c r="M214" s="11">
        <v>252</v>
      </c>
      <c r="N214" s="13">
        <v>264</v>
      </c>
      <c r="O214" s="11">
        <v>329</v>
      </c>
      <c r="P214" s="13">
        <v>397</v>
      </c>
      <c r="Q214" s="11">
        <v>434</v>
      </c>
      <c r="R214" s="13">
        <v>378</v>
      </c>
      <c r="S214" s="11">
        <v>316</v>
      </c>
      <c r="T214" s="13">
        <v>335</v>
      </c>
      <c r="U214" s="11">
        <v>264</v>
      </c>
      <c r="V214" s="13">
        <v>219</v>
      </c>
      <c r="W214" s="11">
        <v>150</v>
      </c>
      <c r="X214" s="13">
        <v>64</v>
      </c>
      <c r="Y214" s="11">
        <v>19</v>
      </c>
      <c r="Z214" s="13">
        <v>2</v>
      </c>
      <c r="AA214" s="14">
        <v>4857</v>
      </c>
      <c r="AB214" s="13">
        <v>70</v>
      </c>
      <c r="AC214" s="11">
        <v>99</v>
      </c>
      <c r="AD214" s="13">
        <v>234</v>
      </c>
      <c r="AE214" s="11">
        <v>118</v>
      </c>
      <c r="AF214" s="13">
        <v>130</v>
      </c>
    </row>
    <row r="215" spans="1:32" x14ac:dyDescent="0.3">
      <c r="A215" s="6" t="s">
        <v>234</v>
      </c>
      <c r="B215" s="7" t="s">
        <v>458</v>
      </c>
      <c r="C215" s="6" t="s">
        <v>459</v>
      </c>
      <c r="D215" s="13" t="s">
        <v>1210</v>
      </c>
      <c r="E215" s="11" t="s">
        <v>1211</v>
      </c>
      <c r="F215" s="13">
        <v>217</v>
      </c>
      <c r="G215" s="11">
        <v>212</v>
      </c>
      <c r="H215" s="13">
        <v>268</v>
      </c>
      <c r="I215" s="11">
        <v>348</v>
      </c>
      <c r="J215" s="13">
        <v>317</v>
      </c>
      <c r="K215" s="11">
        <v>298</v>
      </c>
      <c r="L215" s="13">
        <v>331</v>
      </c>
      <c r="M215" s="11">
        <v>298</v>
      </c>
      <c r="N215" s="13">
        <v>334</v>
      </c>
      <c r="O215" s="11">
        <v>454</v>
      </c>
      <c r="P215" s="13">
        <v>513</v>
      </c>
      <c r="Q215" s="11">
        <v>529</v>
      </c>
      <c r="R215" s="13">
        <v>483</v>
      </c>
      <c r="S215" s="11">
        <v>358</v>
      </c>
      <c r="T215" s="13">
        <v>289</v>
      </c>
      <c r="U215" s="11">
        <v>253</v>
      </c>
      <c r="V215" s="13">
        <v>204</v>
      </c>
      <c r="W215" s="11">
        <v>132</v>
      </c>
      <c r="X215" s="13">
        <v>63</v>
      </c>
      <c r="Y215" s="11">
        <v>5</v>
      </c>
      <c r="Z215" s="13">
        <v>2</v>
      </c>
      <c r="AA215" s="14">
        <v>5908</v>
      </c>
      <c r="AB215" s="13">
        <v>145</v>
      </c>
      <c r="AC215" s="11">
        <v>114</v>
      </c>
      <c r="AD215" s="13">
        <v>265</v>
      </c>
      <c r="AE215" s="11">
        <v>173</v>
      </c>
      <c r="AF215" s="13">
        <v>204</v>
      </c>
    </row>
    <row r="216" spans="1:32" x14ac:dyDescent="0.3">
      <c r="A216" s="6" t="s">
        <v>234</v>
      </c>
      <c r="B216" s="7" t="s">
        <v>460</v>
      </c>
      <c r="C216" s="6" t="s">
        <v>461</v>
      </c>
      <c r="D216" s="13" t="s">
        <v>1208</v>
      </c>
      <c r="E216" s="11" t="s">
        <v>1212</v>
      </c>
      <c r="F216" s="13">
        <v>126</v>
      </c>
      <c r="G216" s="11">
        <v>144</v>
      </c>
      <c r="H216" s="13">
        <v>188</v>
      </c>
      <c r="I216" s="11">
        <v>211</v>
      </c>
      <c r="J216" s="13">
        <v>256</v>
      </c>
      <c r="K216" s="11">
        <v>228</v>
      </c>
      <c r="L216" s="13">
        <v>221</v>
      </c>
      <c r="M216" s="11">
        <v>189</v>
      </c>
      <c r="N216" s="13">
        <v>254</v>
      </c>
      <c r="O216" s="11">
        <v>316</v>
      </c>
      <c r="P216" s="13">
        <v>408</v>
      </c>
      <c r="Q216" s="11">
        <v>403</v>
      </c>
      <c r="R216" s="13">
        <v>359</v>
      </c>
      <c r="S216" s="11">
        <v>313</v>
      </c>
      <c r="T216" s="13">
        <v>306</v>
      </c>
      <c r="U216" s="11">
        <v>243</v>
      </c>
      <c r="V216" s="13">
        <v>198</v>
      </c>
      <c r="W216" s="11">
        <v>114</v>
      </c>
      <c r="X216" s="13">
        <v>52</v>
      </c>
      <c r="Y216" s="11">
        <v>18</v>
      </c>
      <c r="Z216" s="13">
        <v>3</v>
      </c>
      <c r="AA216" s="14">
        <v>4550</v>
      </c>
      <c r="AB216" s="13">
        <v>79</v>
      </c>
      <c r="AC216" s="11">
        <v>82</v>
      </c>
      <c r="AD216" s="13">
        <v>185</v>
      </c>
      <c r="AE216" s="11">
        <v>112</v>
      </c>
      <c r="AF216" s="13">
        <v>130</v>
      </c>
    </row>
    <row r="217" spans="1:32" x14ac:dyDescent="0.3">
      <c r="A217" s="6" t="s">
        <v>462</v>
      </c>
      <c r="B217" s="7" t="s">
        <v>463</v>
      </c>
      <c r="C217" s="6" t="s">
        <v>464</v>
      </c>
      <c r="D217" s="13" t="s">
        <v>1208</v>
      </c>
      <c r="E217" s="11" t="s">
        <v>1212</v>
      </c>
      <c r="F217" s="13">
        <v>145</v>
      </c>
      <c r="G217" s="11">
        <v>150</v>
      </c>
      <c r="H217" s="13">
        <v>149</v>
      </c>
      <c r="I217" s="11">
        <v>155</v>
      </c>
      <c r="J217" s="13">
        <v>178</v>
      </c>
      <c r="K217" s="11">
        <v>247</v>
      </c>
      <c r="L217" s="13">
        <v>248</v>
      </c>
      <c r="M217" s="11">
        <v>220</v>
      </c>
      <c r="N217" s="13">
        <v>210</v>
      </c>
      <c r="O217" s="11">
        <v>290</v>
      </c>
      <c r="P217" s="13">
        <v>280</v>
      </c>
      <c r="Q217" s="11">
        <v>363</v>
      </c>
      <c r="R217" s="13">
        <v>325</v>
      </c>
      <c r="S217" s="11">
        <v>286</v>
      </c>
      <c r="T217" s="13">
        <v>251</v>
      </c>
      <c r="U217" s="11">
        <v>204</v>
      </c>
      <c r="V217" s="13">
        <v>195</v>
      </c>
      <c r="W217" s="11">
        <v>108</v>
      </c>
      <c r="X217" s="13">
        <v>39</v>
      </c>
      <c r="Y217" s="11">
        <v>11</v>
      </c>
      <c r="Z217" s="13">
        <v>1</v>
      </c>
      <c r="AA217" s="14">
        <v>4055</v>
      </c>
      <c r="AB217" s="13">
        <v>88</v>
      </c>
      <c r="AC217" s="11">
        <v>91</v>
      </c>
      <c r="AD217" s="13">
        <v>171</v>
      </c>
      <c r="AE217" s="11">
        <v>94</v>
      </c>
      <c r="AF217" s="13">
        <v>89</v>
      </c>
    </row>
    <row r="218" spans="1:32" x14ac:dyDescent="0.3">
      <c r="A218" s="6" t="s">
        <v>462</v>
      </c>
      <c r="B218" s="7" t="s">
        <v>465</v>
      </c>
      <c r="C218" s="6" t="s">
        <v>466</v>
      </c>
      <c r="D218" s="13" t="s">
        <v>1208</v>
      </c>
      <c r="E218" s="11" t="s">
        <v>1212</v>
      </c>
      <c r="F218" s="13">
        <v>84</v>
      </c>
      <c r="G218" s="11">
        <v>110</v>
      </c>
      <c r="H218" s="13">
        <v>150</v>
      </c>
      <c r="I218" s="11">
        <v>139</v>
      </c>
      <c r="J218" s="13">
        <v>146</v>
      </c>
      <c r="K218" s="11">
        <v>163</v>
      </c>
      <c r="L218" s="13">
        <v>132</v>
      </c>
      <c r="M218" s="11">
        <v>130</v>
      </c>
      <c r="N218" s="13">
        <v>161</v>
      </c>
      <c r="O218" s="11">
        <v>209</v>
      </c>
      <c r="P218" s="13">
        <v>232</v>
      </c>
      <c r="Q218" s="11">
        <v>213</v>
      </c>
      <c r="R218" s="13">
        <v>204</v>
      </c>
      <c r="S218" s="11">
        <v>163</v>
      </c>
      <c r="T218" s="13">
        <v>139</v>
      </c>
      <c r="U218" s="11">
        <v>139</v>
      </c>
      <c r="V218" s="13">
        <v>88</v>
      </c>
      <c r="W218" s="11">
        <v>56</v>
      </c>
      <c r="X218" s="13">
        <v>30</v>
      </c>
      <c r="Y218" s="11">
        <v>12</v>
      </c>
      <c r="Z218" s="13">
        <v>0</v>
      </c>
      <c r="AA218" s="14">
        <v>2700</v>
      </c>
      <c r="AB218" s="13">
        <v>55</v>
      </c>
      <c r="AC218" s="11">
        <v>50</v>
      </c>
      <c r="AD218" s="13">
        <v>142</v>
      </c>
      <c r="AE218" s="11">
        <v>97</v>
      </c>
      <c r="AF218" s="13">
        <v>87</v>
      </c>
    </row>
    <row r="219" spans="1:32" x14ac:dyDescent="0.3">
      <c r="A219" s="6" t="s">
        <v>462</v>
      </c>
      <c r="B219" s="7" t="s">
        <v>467</v>
      </c>
      <c r="C219" s="6" t="s">
        <v>468</v>
      </c>
      <c r="D219" s="13" t="s">
        <v>1208</v>
      </c>
      <c r="E219" s="11" t="s">
        <v>1212</v>
      </c>
      <c r="F219" s="13">
        <v>34</v>
      </c>
      <c r="G219" s="11">
        <v>41</v>
      </c>
      <c r="H219" s="13">
        <v>53</v>
      </c>
      <c r="I219" s="11">
        <v>40</v>
      </c>
      <c r="J219" s="13">
        <v>44</v>
      </c>
      <c r="K219" s="11">
        <v>54</v>
      </c>
      <c r="L219" s="13">
        <v>43</v>
      </c>
      <c r="M219" s="11">
        <v>48</v>
      </c>
      <c r="N219" s="13">
        <v>69</v>
      </c>
      <c r="O219" s="11">
        <v>84</v>
      </c>
      <c r="P219" s="13">
        <v>77</v>
      </c>
      <c r="Q219" s="11">
        <v>97</v>
      </c>
      <c r="R219" s="13">
        <v>86</v>
      </c>
      <c r="S219" s="11">
        <v>76</v>
      </c>
      <c r="T219" s="13">
        <v>79</v>
      </c>
      <c r="U219" s="11">
        <v>69</v>
      </c>
      <c r="V219" s="13">
        <v>58</v>
      </c>
      <c r="W219" s="11">
        <v>24</v>
      </c>
      <c r="X219" s="13">
        <v>18</v>
      </c>
      <c r="Y219" s="11">
        <v>5</v>
      </c>
      <c r="Z219" s="13">
        <v>1</v>
      </c>
      <c r="AA219" s="14">
        <v>1100</v>
      </c>
      <c r="AB219" s="13">
        <v>18</v>
      </c>
      <c r="AC219" s="11">
        <v>22</v>
      </c>
      <c r="AD219" s="13">
        <v>52</v>
      </c>
      <c r="AE219" s="11">
        <v>36</v>
      </c>
      <c r="AF219" s="13">
        <v>16</v>
      </c>
    </row>
    <row r="220" spans="1:32" x14ac:dyDescent="0.3">
      <c r="A220" s="6" t="s">
        <v>462</v>
      </c>
      <c r="B220" s="7" t="s">
        <v>469</v>
      </c>
      <c r="C220" s="6" t="s">
        <v>470</v>
      </c>
      <c r="D220" s="13" t="s">
        <v>1208</v>
      </c>
      <c r="E220" s="11" t="s">
        <v>1212</v>
      </c>
      <c r="F220" s="13">
        <v>47</v>
      </c>
      <c r="G220" s="11">
        <v>62</v>
      </c>
      <c r="H220" s="13">
        <v>78</v>
      </c>
      <c r="I220" s="11">
        <v>90</v>
      </c>
      <c r="J220" s="13">
        <v>99</v>
      </c>
      <c r="K220" s="11">
        <v>78</v>
      </c>
      <c r="L220" s="13">
        <v>91</v>
      </c>
      <c r="M220" s="11">
        <v>83</v>
      </c>
      <c r="N220" s="13">
        <v>121</v>
      </c>
      <c r="O220" s="11">
        <v>143</v>
      </c>
      <c r="P220" s="13">
        <v>175</v>
      </c>
      <c r="Q220" s="11">
        <v>176</v>
      </c>
      <c r="R220" s="13">
        <v>186</v>
      </c>
      <c r="S220" s="11">
        <v>192</v>
      </c>
      <c r="T220" s="13">
        <v>174</v>
      </c>
      <c r="U220" s="11">
        <v>148</v>
      </c>
      <c r="V220" s="13">
        <v>135</v>
      </c>
      <c r="W220" s="11">
        <v>66</v>
      </c>
      <c r="X220" s="13">
        <v>36</v>
      </c>
      <c r="Y220" s="11">
        <v>11</v>
      </c>
      <c r="Z220" s="13">
        <v>0</v>
      </c>
      <c r="AA220" s="14">
        <v>2191</v>
      </c>
      <c r="AB220" s="13">
        <v>29</v>
      </c>
      <c r="AC220" s="11">
        <v>32</v>
      </c>
      <c r="AD220" s="13">
        <v>82</v>
      </c>
      <c r="AE220" s="11">
        <v>44</v>
      </c>
      <c r="AF220" s="13">
        <v>49</v>
      </c>
    </row>
    <row r="221" spans="1:32" x14ac:dyDescent="0.3">
      <c r="A221" s="6" t="s">
        <v>462</v>
      </c>
      <c r="B221" s="7" t="s">
        <v>471</v>
      </c>
      <c r="C221" s="6" t="s">
        <v>472</v>
      </c>
      <c r="D221" s="13" t="s">
        <v>1208</v>
      </c>
      <c r="E221" s="11" t="s">
        <v>1212</v>
      </c>
      <c r="F221" s="13">
        <v>55</v>
      </c>
      <c r="G221" s="11">
        <v>95</v>
      </c>
      <c r="H221" s="13">
        <v>145</v>
      </c>
      <c r="I221" s="11">
        <v>144</v>
      </c>
      <c r="J221" s="13">
        <v>145</v>
      </c>
      <c r="K221" s="11">
        <v>163</v>
      </c>
      <c r="L221" s="13">
        <v>121</v>
      </c>
      <c r="M221" s="11">
        <v>121</v>
      </c>
      <c r="N221" s="13">
        <v>155</v>
      </c>
      <c r="O221" s="11">
        <v>232</v>
      </c>
      <c r="P221" s="13">
        <v>278</v>
      </c>
      <c r="Q221" s="11">
        <v>272</v>
      </c>
      <c r="R221" s="13">
        <v>234</v>
      </c>
      <c r="S221" s="11">
        <v>217</v>
      </c>
      <c r="T221" s="13">
        <v>214</v>
      </c>
      <c r="U221" s="11">
        <v>192</v>
      </c>
      <c r="V221" s="13">
        <v>159</v>
      </c>
      <c r="W221" s="11">
        <v>74</v>
      </c>
      <c r="X221" s="13">
        <v>40</v>
      </c>
      <c r="Y221" s="11">
        <v>10</v>
      </c>
      <c r="Z221" s="13">
        <v>3</v>
      </c>
      <c r="AA221" s="14">
        <v>3069</v>
      </c>
      <c r="AB221" s="13">
        <v>35</v>
      </c>
      <c r="AC221" s="11">
        <v>41</v>
      </c>
      <c r="AD221" s="13">
        <v>123</v>
      </c>
      <c r="AE221" s="11">
        <v>96</v>
      </c>
      <c r="AF221" s="13">
        <v>82</v>
      </c>
    </row>
    <row r="222" spans="1:32" x14ac:dyDescent="0.3">
      <c r="A222" s="6" t="s">
        <v>462</v>
      </c>
      <c r="B222" s="7" t="s">
        <v>473</v>
      </c>
      <c r="C222" s="6" t="s">
        <v>462</v>
      </c>
      <c r="D222" s="13" t="s">
        <v>1214</v>
      </c>
      <c r="E222" s="11" t="s">
        <v>1212</v>
      </c>
      <c r="F222" s="13">
        <v>1126</v>
      </c>
      <c r="G222" s="11">
        <v>1264</v>
      </c>
      <c r="H222" s="13">
        <v>1511</v>
      </c>
      <c r="I222" s="11">
        <v>1624</v>
      </c>
      <c r="J222" s="13">
        <v>1739</v>
      </c>
      <c r="K222" s="11">
        <v>1816</v>
      </c>
      <c r="L222" s="13">
        <v>1925</v>
      </c>
      <c r="M222" s="11">
        <v>1805</v>
      </c>
      <c r="N222" s="13">
        <v>1923</v>
      </c>
      <c r="O222" s="11">
        <v>2451</v>
      </c>
      <c r="P222" s="13">
        <v>2940</v>
      </c>
      <c r="Q222" s="11">
        <v>2945</v>
      </c>
      <c r="R222" s="13">
        <v>2638</v>
      </c>
      <c r="S222" s="11">
        <v>2326</v>
      </c>
      <c r="T222" s="13">
        <v>2201</v>
      </c>
      <c r="U222" s="11">
        <v>2029</v>
      </c>
      <c r="V222" s="13">
        <v>1695</v>
      </c>
      <c r="W222" s="11">
        <v>982</v>
      </c>
      <c r="X222" s="13">
        <v>473</v>
      </c>
      <c r="Y222" s="11">
        <v>126</v>
      </c>
      <c r="Z222" s="13">
        <v>10</v>
      </c>
      <c r="AA222" s="14">
        <v>35549</v>
      </c>
      <c r="AB222" s="13">
        <v>669</v>
      </c>
      <c r="AC222" s="11">
        <v>707</v>
      </c>
      <c r="AD222" s="13">
        <v>1630</v>
      </c>
      <c r="AE222" s="11">
        <v>895</v>
      </c>
      <c r="AF222" s="13">
        <v>964</v>
      </c>
    </row>
    <row r="223" spans="1:32" x14ac:dyDescent="0.3">
      <c r="A223" s="6" t="s">
        <v>462</v>
      </c>
      <c r="B223" s="7" t="s">
        <v>474</v>
      </c>
      <c r="C223" s="6" t="s">
        <v>475</v>
      </c>
      <c r="D223" s="13" t="s">
        <v>1215</v>
      </c>
      <c r="E223" s="11" t="s">
        <v>1212</v>
      </c>
      <c r="F223" s="13">
        <v>30</v>
      </c>
      <c r="G223" s="11">
        <v>26</v>
      </c>
      <c r="H223" s="13">
        <v>24</v>
      </c>
      <c r="I223" s="11">
        <v>35</v>
      </c>
      <c r="J223" s="13">
        <v>54</v>
      </c>
      <c r="K223" s="11">
        <v>51</v>
      </c>
      <c r="L223" s="13">
        <v>41</v>
      </c>
      <c r="M223" s="11">
        <v>49</v>
      </c>
      <c r="N223" s="13">
        <v>47</v>
      </c>
      <c r="O223" s="11">
        <v>61</v>
      </c>
      <c r="P223" s="13">
        <v>98</v>
      </c>
      <c r="Q223" s="11">
        <v>76</v>
      </c>
      <c r="R223" s="13">
        <v>57</v>
      </c>
      <c r="S223" s="11">
        <v>44</v>
      </c>
      <c r="T223" s="13">
        <v>45</v>
      </c>
      <c r="U223" s="11">
        <v>50</v>
      </c>
      <c r="V223" s="13">
        <v>25</v>
      </c>
      <c r="W223" s="11">
        <v>20</v>
      </c>
      <c r="X223" s="13">
        <v>4</v>
      </c>
      <c r="Y223" s="11">
        <v>3</v>
      </c>
      <c r="Z223" s="13">
        <v>0</v>
      </c>
      <c r="AA223" s="14">
        <v>840</v>
      </c>
      <c r="AB223" s="13">
        <v>16</v>
      </c>
      <c r="AC223" s="11">
        <v>18</v>
      </c>
      <c r="AD223" s="13">
        <v>31</v>
      </c>
      <c r="AE223" s="11">
        <v>15</v>
      </c>
      <c r="AF223" s="13">
        <v>18</v>
      </c>
    </row>
    <row r="224" spans="1:32" x14ac:dyDescent="0.3">
      <c r="A224" s="6" t="s">
        <v>462</v>
      </c>
      <c r="B224" s="7" t="s">
        <v>476</v>
      </c>
      <c r="C224" s="6" t="s">
        <v>477</v>
      </c>
      <c r="D224" s="13" t="s">
        <v>1208</v>
      </c>
      <c r="E224" s="11" t="s">
        <v>1212</v>
      </c>
      <c r="F224" s="13">
        <v>48</v>
      </c>
      <c r="G224" s="11">
        <v>65</v>
      </c>
      <c r="H224" s="13">
        <v>61</v>
      </c>
      <c r="I224" s="11">
        <v>67</v>
      </c>
      <c r="J224" s="13">
        <v>84</v>
      </c>
      <c r="K224" s="11">
        <v>78</v>
      </c>
      <c r="L224" s="13">
        <v>85</v>
      </c>
      <c r="M224" s="11">
        <v>80</v>
      </c>
      <c r="N224" s="13">
        <v>89</v>
      </c>
      <c r="O224" s="11">
        <v>120</v>
      </c>
      <c r="P224" s="13">
        <v>131</v>
      </c>
      <c r="Q224" s="11">
        <v>169</v>
      </c>
      <c r="R224" s="13">
        <v>152</v>
      </c>
      <c r="S224" s="11">
        <v>145</v>
      </c>
      <c r="T224" s="13">
        <v>146</v>
      </c>
      <c r="U224" s="11">
        <v>129</v>
      </c>
      <c r="V224" s="13">
        <v>100</v>
      </c>
      <c r="W224" s="11">
        <v>57</v>
      </c>
      <c r="X224" s="13">
        <v>25</v>
      </c>
      <c r="Y224" s="11">
        <v>7</v>
      </c>
      <c r="Z224" s="13">
        <v>0</v>
      </c>
      <c r="AA224" s="14">
        <v>1838</v>
      </c>
      <c r="AB224" s="13">
        <v>23</v>
      </c>
      <c r="AC224" s="11">
        <v>40</v>
      </c>
      <c r="AD224" s="13">
        <v>76</v>
      </c>
      <c r="AE224" s="11">
        <v>35</v>
      </c>
      <c r="AF224" s="13">
        <v>34</v>
      </c>
    </row>
    <row r="225" spans="1:32" x14ac:dyDescent="0.3">
      <c r="A225" s="6" t="s">
        <v>462</v>
      </c>
      <c r="B225" s="7" t="s">
        <v>478</v>
      </c>
      <c r="C225" s="6" t="s">
        <v>479</v>
      </c>
      <c r="D225" s="13" t="s">
        <v>1208</v>
      </c>
      <c r="E225" s="11" t="s">
        <v>1212</v>
      </c>
      <c r="F225" s="13">
        <v>45</v>
      </c>
      <c r="G225" s="11">
        <v>30</v>
      </c>
      <c r="H225" s="13">
        <v>48</v>
      </c>
      <c r="I225" s="11">
        <v>42</v>
      </c>
      <c r="J225" s="13">
        <v>55</v>
      </c>
      <c r="K225" s="11">
        <v>61</v>
      </c>
      <c r="L225" s="13">
        <v>57</v>
      </c>
      <c r="M225" s="11">
        <v>59</v>
      </c>
      <c r="N225" s="13">
        <v>58</v>
      </c>
      <c r="O225" s="11">
        <v>85</v>
      </c>
      <c r="P225" s="13">
        <v>128</v>
      </c>
      <c r="Q225" s="11">
        <v>96</v>
      </c>
      <c r="R225" s="13">
        <v>101</v>
      </c>
      <c r="S225" s="11">
        <v>92</v>
      </c>
      <c r="T225" s="13">
        <v>78</v>
      </c>
      <c r="U225" s="11">
        <v>91</v>
      </c>
      <c r="V225" s="13">
        <v>49</v>
      </c>
      <c r="W225" s="11">
        <v>22</v>
      </c>
      <c r="X225" s="13">
        <v>13</v>
      </c>
      <c r="Y225" s="11">
        <v>2</v>
      </c>
      <c r="Z225" s="13">
        <v>1</v>
      </c>
      <c r="AA225" s="14">
        <v>1213</v>
      </c>
      <c r="AB225" s="13">
        <v>33</v>
      </c>
      <c r="AC225" s="11">
        <v>20</v>
      </c>
      <c r="AD225" s="13">
        <v>37</v>
      </c>
      <c r="AE225" s="11">
        <v>33</v>
      </c>
      <c r="AF225" s="13">
        <v>24</v>
      </c>
    </row>
    <row r="226" spans="1:32" x14ac:dyDescent="0.3">
      <c r="A226" s="6" t="s">
        <v>462</v>
      </c>
      <c r="B226" s="7" t="s">
        <v>480</v>
      </c>
      <c r="C226" s="6" t="s">
        <v>481</v>
      </c>
      <c r="D226" s="13" t="s">
        <v>1208</v>
      </c>
      <c r="E226" s="11" t="s">
        <v>1212</v>
      </c>
      <c r="F226" s="13">
        <v>136</v>
      </c>
      <c r="G226" s="11">
        <v>140</v>
      </c>
      <c r="H226" s="13">
        <v>160</v>
      </c>
      <c r="I226" s="11">
        <v>159</v>
      </c>
      <c r="J226" s="13">
        <v>214</v>
      </c>
      <c r="K226" s="11">
        <v>162</v>
      </c>
      <c r="L226" s="13">
        <v>191</v>
      </c>
      <c r="M226" s="11">
        <v>196</v>
      </c>
      <c r="N226" s="13">
        <v>226</v>
      </c>
      <c r="O226" s="11">
        <v>281</v>
      </c>
      <c r="P226" s="13">
        <v>337</v>
      </c>
      <c r="Q226" s="11">
        <v>358</v>
      </c>
      <c r="R226" s="13">
        <v>299</v>
      </c>
      <c r="S226" s="11">
        <v>268</v>
      </c>
      <c r="T226" s="13">
        <v>259</v>
      </c>
      <c r="U226" s="11">
        <v>210</v>
      </c>
      <c r="V226" s="13">
        <v>191</v>
      </c>
      <c r="W226" s="11">
        <v>91</v>
      </c>
      <c r="X226" s="13">
        <v>33</v>
      </c>
      <c r="Y226" s="11">
        <v>15</v>
      </c>
      <c r="Z226" s="13">
        <v>1</v>
      </c>
      <c r="AA226" s="14">
        <v>3927</v>
      </c>
      <c r="AB226" s="13">
        <v>73</v>
      </c>
      <c r="AC226" s="11">
        <v>83</v>
      </c>
      <c r="AD226" s="13">
        <v>182</v>
      </c>
      <c r="AE226" s="11">
        <v>98</v>
      </c>
      <c r="AF226" s="13">
        <v>96</v>
      </c>
    </row>
    <row r="227" spans="1:32" x14ac:dyDescent="0.3">
      <c r="A227" s="6" t="s">
        <v>462</v>
      </c>
      <c r="B227" s="7" t="s">
        <v>482</v>
      </c>
      <c r="C227" s="6" t="s">
        <v>483</v>
      </c>
      <c r="D227" s="13" t="s">
        <v>1208</v>
      </c>
      <c r="E227" s="11" t="s">
        <v>1212</v>
      </c>
      <c r="F227" s="13">
        <v>29</v>
      </c>
      <c r="G227" s="11">
        <v>35</v>
      </c>
      <c r="H227" s="13">
        <v>50</v>
      </c>
      <c r="I227" s="11">
        <v>51</v>
      </c>
      <c r="J227" s="13">
        <v>59</v>
      </c>
      <c r="K227" s="11">
        <v>53</v>
      </c>
      <c r="L227" s="13">
        <v>53</v>
      </c>
      <c r="M227" s="11">
        <v>45</v>
      </c>
      <c r="N227" s="13">
        <v>83</v>
      </c>
      <c r="O227" s="11">
        <v>91</v>
      </c>
      <c r="P227" s="13">
        <v>111</v>
      </c>
      <c r="Q227" s="11">
        <v>105</v>
      </c>
      <c r="R227" s="13">
        <v>90</v>
      </c>
      <c r="S227" s="11">
        <v>100</v>
      </c>
      <c r="T227" s="13">
        <v>106</v>
      </c>
      <c r="U227" s="11">
        <v>80</v>
      </c>
      <c r="V227" s="13">
        <v>69</v>
      </c>
      <c r="W227" s="11">
        <v>24</v>
      </c>
      <c r="X227" s="13">
        <v>13</v>
      </c>
      <c r="Y227" s="11">
        <v>4</v>
      </c>
      <c r="Z227" s="13">
        <v>1</v>
      </c>
      <c r="AA227" s="14">
        <v>1252</v>
      </c>
      <c r="AB227" s="13">
        <v>16</v>
      </c>
      <c r="AC227" s="11">
        <v>20</v>
      </c>
      <c r="AD227" s="13">
        <v>43</v>
      </c>
      <c r="AE227" s="11">
        <v>35</v>
      </c>
      <c r="AF227" s="13">
        <v>32</v>
      </c>
    </row>
    <row r="228" spans="1:32" x14ac:dyDescent="0.3">
      <c r="A228" s="6" t="s">
        <v>462</v>
      </c>
      <c r="B228" s="7" t="s">
        <v>484</v>
      </c>
      <c r="C228" s="6" t="s">
        <v>485</v>
      </c>
      <c r="D228" s="13" t="s">
        <v>1215</v>
      </c>
      <c r="E228" s="11" t="s">
        <v>1212</v>
      </c>
      <c r="F228" s="13">
        <v>5</v>
      </c>
      <c r="G228" s="11">
        <v>10</v>
      </c>
      <c r="H228" s="13">
        <v>18</v>
      </c>
      <c r="I228" s="11">
        <v>14</v>
      </c>
      <c r="J228" s="13">
        <v>8</v>
      </c>
      <c r="K228" s="11">
        <v>10</v>
      </c>
      <c r="L228" s="13">
        <v>11</v>
      </c>
      <c r="M228" s="11">
        <v>15</v>
      </c>
      <c r="N228" s="13">
        <v>13</v>
      </c>
      <c r="O228" s="11">
        <v>19</v>
      </c>
      <c r="P228" s="13">
        <v>22</v>
      </c>
      <c r="Q228" s="11">
        <v>32</v>
      </c>
      <c r="R228" s="13">
        <v>25</v>
      </c>
      <c r="S228" s="11">
        <v>34</v>
      </c>
      <c r="T228" s="13">
        <v>20</v>
      </c>
      <c r="U228" s="11">
        <v>22</v>
      </c>
      <c r="V228" s="13">
        <v>30</v>
      </c>
      <c r="W228" s="11">
        <v>12</v>
      </c>
      <c r="X228" s="13">
        <v>7</v>
      </c>
      <c r="Y228" s="11">
        <v>2</v>
      </c>
      <c r="Z228" s="13">
        <v>2</v>
      </c>
      <c r="AA228" s="14">
        <v>331</v>
      </c>
      <c r="AB228" s="13">
        <v>1</v>
      </c>
      <c r="AC228" s="11">
        <v>5</v>
      </c>
      <c r="AD228" s="13">
        <v>11</v>
      </c>
      <c r="AE228" s="11">
        <v>16</v>
      </c>
      <c r="AF228" s="13">
        <v>7</v>
      </c>
    </row>
    <row r="229" spans="1:32" x14ac:dyDescent="0.3">
      <c r="A229" s="6" t="s">
        <v>462</v>
      </c>
      <c r="B229" s="7" t="s">
        <v>486</v>
      </c>
      <c r="C229" s="6" t="s">
        <v>487</v>
      </c>
      <c r="D229" s="13" t="s">
        <v>1215</v>
      </c>
      <c r="E229" s="11" t="s">
        <v>1212</v>
      </c>
      <c r="F229" s="13">
        <v>11</v>
      </c>
      <c r="G229" s="11">
        <v>5</v>
      </c>
      <c r="H229" s="13">
        <v>12</v>
      </c>
      <c r="I229" s="11">
        <v>17</v>
      </c>
      <c r="J229" s="13">
        <v>24</v>
      </c>
      <c r="K229" s="11">
        <v>16</v>
      </c>
      <c r="L229" s="13">
        <v>14</v>
      </c>
      <c r="M229" s="11">
        <v>14</v>
      </c>
      <c r="N229" s="13">
        <v>18</v>
      </c>
      <c r="O229" s="11">
        <v>23</v>
      </c>
      <c r="P229" s="13">
        <v>36</v>
      </c>
      <c r="Q229" s="11">
        <v>33</v>
      </c>
      <c r="R229" s="13">
        <v>40</v>
      </c>
      <c r="S229" s="11">
        <v>16</v>
      </c>
      <c r="T229" s="13">
        <v>27</v>
      </c>
      <c r="U229" s="11">
        <v>18</v>
      </c>
      <c r="V229" s="13">
        <v>9</v>
      </c>
      <c r="W229" s="11">
        <v>6</v>
      </c>
      <c r="X229" s="13">
        <v>6</v>
      </c>
      <c r="Y229" s="11">
        <v>1</v>
      </c>
      <c r="Z229" s="13">
        <v>0</v>
      </c>
      <c r="AA229" s="14">
        <v>346</v>
      </c>
      <c r="AB229" s="13">
        <v>6</v>
      </c>
      <c r="AC229" s="11">
        <v>5</v>
      </c>
      <c r="AD229" s="13">
        <v>8</v>
      </c>
      <c r="AE229" s="11">
        <v>9</v>
      </c>
      <c r="AF229" s="13">
        <v>9</v>
      </c>
    </row>
    <row r="230" spans="1:32" x14ac:dyDescent="0.3">
      <c r="A230" s="6" t="s">
        <v>462</v>
      </c>
      <c r="B230" s="7" t="s">
        <v>488</v>
      </c>
      <c r="C230" s="6" t="s">
        <v>489</v>
      </c>
      <c r="D230" s="13" t="s">
        <v>1208</v>
      </c>
      <c r="E230" s="11" t="s">
        <v>1212</v>
      </c>
      <c r="F230" s="13">
        <v>62</v>
      </c>
      <c r="G230" s="11">
        <v>67</v>
      </c>
      <c r="H230" s="13">
        <v>88</v>
      </c>
      <c r="I230" s="11">
        <v>93</v>
      </c>
      <c r="J230" s="13">
        <v>101</v>
      </c>
      <c r="K230" s="11">
        <v>109</v>
      </c>
      <c r="L230" s="13">
        <v>95</v>
      </c>
      <c r="M230" s="11">
        <v>76</v>
      </c>
      <c r="N230" s="13">
        <v>107</v>
      </c>
      <c r="O230" s="11">
        <v>135</v>
      </c>
      <c r="P230" s="13">
        <v>197</v>
      </c>
      <c r="Q230" s="11">
        <v>202</v>
      </c>
      <c r="R230" s="13">
        <v>147</v>
      </c>
      <c r="S230" s="11">
        <v>129</v>
      </c>
      <c r="T230" s="13">
        <v>136</v>
      </c>
      <c r="U230" s="11">
        <v>129</v>
      </c>
      <c r="V230" s="13">
        <v>105</v>
      </c>
      <c r="W230" s="11">
        <v>66</v>
      </c>
      <c r="X230" s="13">
        <v>27</v>
      </c>
      <c r="Y230" s="11">
        <v>6</v>
      </c>
      <c r="Z230" s="13">
        <v>4</v>
      </c>
      <c r="AA230" s="14">
        <v>2081</v>
      </c>
      <c r="AB230" s="13">
        <v>36</v>
      </c>
      <c r="AC230" s="11">
        <v>40</v>
      </c>
      <c r="AD230" s="13">
        <v>80</v>
      </c>
      <c r="AE230" s="11">
        <v>61</v>
      </c>
      <c r="AF230" s="13">
        <v>46</v>
      </c>
    </row>
    <row r="231" spans="1:32" x14ac:dyDescent="0.3">
      <c r="A231" s="6" t="s">
        <v>462</v>
      </c>
      <c r="B231" s="7" t="s">
        <v>490</v>
      </c>
      <c r="C231" s="6" t="s">
        <v>491</v>
      </c>
      <c r="D231" s="13" t="s">
        <v>1210</v>
      </c>
      <c r="E231" s="11" t="s">
        <v>1212</v>
      </c>
      <c r="F231" s="13">
        <v>132</v>
      </c>
      <c r="G231" s="11">
        <v>138</v>
      </c>
      <c r="H231" s="13">
        <v>227</v>
      </c>
      <c r="I231" s="11">
        <v>265</v>
      </c>
      <c r="J231" s="13">
        <v>302</v>
      </c>
      <c r="K231" s="11">
        <v>251</v>
      </c>
      <c r="L231" s="13">
        <v>219</v>
      </c>
      <c r="M231" s="11">
        <v>226</v>
      </c>
      <c r="N231" s="13">
        <v>246</v>
      </c>
      <c r="O231" s="11">
        <v>341</v>
      </c>
      <c r="P231" s="13">
        <v>522</v>
      </c>
      <c r="Q231" s="11">
        <v>558</v>
      </c>
      <c r="R231" s="13">
        <v>461</v>
      </c>
      <c r="S231" s="11">
        <v>361</v>
      </c>
      <c r="T231" s="13">
        <v>325</v>
      </c>
      <c r="U231" s="11">
        <v>340</v>
      </c>
      <c r="V231" s="13">
        <v>321</v>
      </c>
      <c r="W231" s="11">
        <v>184</v>
      </c>
      <c r="X231" s="13">
        <v>94</v>
      </c>
      <c r="Y231" s="11">
        <v>34</v>
      </c>
      <c r="Z231" s="13">
        <v>2</v>
      </c>
      <c r="AA231" s="14">
        <v>5549</v>
      </c>
      <c r="AB231" s="13">
        <v>78</v>
      </c>
      <c r="AC231" s="11">
        <v>81</v>
      </c>
      <c r="AD231" s="13">
        <v>202</v>
      </c>
      <c r="AE231" s="11">
        <v>136</v>
      </c>
      <c r="AF231" s="13">
        <v>147</v>
      </c>
    </row>
    <row r="232" spans="1:32" x14ac:dyDescent="0.3">
      <c r="A232" s="6" t="s">
        <v>462</v>
      </c>
      <c r="B232" s="7" t="s">
        <v>492</v>
      </c>
      <c r="C232" s="6" t="s">
        <v>493</v>
      </c>
      <c r="D232" s="13" t="s">
        <v>1215</v>
      </c>
      <c r="E232" s="11" t="s">
        <v>1212</v>
      </c>
      <c r="F232" s="13">
        <v>13</v>
      </c>
      <c r="G232" s="11">
        <v>13</v>
      </c>
      <c r="H232" s="13">
        <v>22</v>
      </c>
      <c r="I232" s="11">
        <v>18</v>
      </c>
      <c r="J232" s="13">
        <v>19</v>
      </c>
      <c r="K232" s="11">
        <v>10</v>
      </c>
      <c r="L232" s="13">
        <v>17</v>
      </c>
      <c r="M232" s="11">
        <v>17</v>
      </c>
      <c r="N232" s="13">
        <v>35</v>
      </c>
      <c r="O232" s="11">
        <v>41</v>
      </c>
      <c r="P232" s="13">
        <v>31</v>
      </c>
      <c r="Q232" s="11">
        <v>26</v>
      </c>
      <c r="R232" s="13">
        <v>38</v>
      </c>
      <c r="S232" s="11">
        <v>35</v>
      </c>
      <c r="T232" s="13">
        <v>40</v>
      </c>
      <c r="U232" s="11">
        <v>33</v>
      </c>
      <c r="V232" s="13">
        <v>15</v>
      </c>
      <c r="W232" s="11">
        <v>5</v>
      </c>
      <c r="X232" s="13">
        <v>3</v>
      </c>
      <c r="Y232" s="11">
        <v>1</v>
      </c>
      <c r="Z232" s="13">
        <v>1</v>
      </c>
      <c r="AA232" s="14">
        <v>433</v>
      </c>
      <c r="AB232" s="13">
        <v>7</v>
      </c>
      <c r="AC232" s="11">
        <v>7</v>
      </c>
      <c r="AD232" s="13">
        <v>17</v>
      </c>
      <c r="AE232" s="11">
        <v>17</v>
      </c>
      <c r="AF232" s="13">
        <v>10</v>
      </c>
    </row>
    <row r="233" spans="1:32" x14ac:dyDescent="0.3">
      <c r="A233" s="6" t="s">
        <v>462</v>
      </c>
      <c r="B233" s="7" t="s">
        <v>494</v>
      </c>
      <c r="C233" s="6" t="s">
        <v>495</v>
      </c>
      <c r="D233" s="13" t="s">
        <v>1208</v>
      </c>
      <c r="E233" s="11" t="s">
        <v>1212</v>
      </c>
      <c r="F233" s="13">
        <v>58</v>
      </c>
      <c r="G233" s="11">
        <v>73</v>
      </c>
      <c r="H233" s="13">
        <v>86</v>
      </c>
      <c r="I233" s="11">
        <v>90</v>
      </c>
      <c r="J233" s="13">
        <v>103</v>
      </c>
      <c r="K233" s="11">
        <v>87</v>
      </c>
      <c r="L233" s="13">
        <v>95</v>
      </c>
      <c r="M233" s="11">
        <v>120</v>
      </c>
      <c r="N233" s="13">
        <v>99</v>
      </c>
      <c r="O233" s="11">
        <v>158</v>
      </c>
      <c r="P233" s="13">
        <v>191</v>
      </c>
      <c r="Q233" s="11">
        <v>221</v>
      </c>
      <c r="R233" s="13">
        <v>164</v>
      </c>
      <c r="S233" s="11">
        <v>170</v>
      </c>
      <c r="T233" s="13">
        <v>155</v>
      </c>
      <c r="U233" s="11">
        <v>149</v>
      </c>
      <c r="V233" s="13">
        <v>114</v>
      </c>
      <c r="W233" s="11">
        <v>66</v>
      </c>
      <c r="X233" s="13">
        <v>37</v>
      </c>
      <c r="Y233" s="11">
        <v>8</v>
      </c>
      <c r="Z233" s="13">
        <v>0</v>
      </c>
      <c r="AA233" s="14">
        <v>2244</v>
      </c>
      <c r="AB233" s="13">
        <v>33</v>
      </c>
      <c r="AC233" s="11">
        <v>38</v>
      </c>
      <c r="AD233" s="13">
        <v>88</v>
      </c>
      <c r="AE233" s="11">
        <v>58</v>
      </c>
      <c r="AF233" s="13">
        <v>56</v>
      </c>
    </row>
    <row r="234" spans="1:32" x14ac:dyDescent="0.3">
      <c r="A234" s="6" t="s">
        <v>462</v>
      </c>
      <c r="B234" s="7" t="s">
        <v>496</v>
      </c>
      <c r="C234" s="6" t="s">
        <v>497</v>
      </c>
      <c r="D234" s="13" t="s">
        <v>1208</v>
      </c>
      <c r="E234" s="11" t="s">
        <v>1212</v>
      </c>
      <c r="F234" s="13">
        <v>50</v>
      </c>
      <c r="G234" s="11">
        <v>48</v>
      </c>
      <c r="H234" s="13">
        <v>77</v>
      </c>
      <c r="I234" s="11">
        <v>73</v>
      </c>
      <c r="J234" s="13">
        <v>90</v>
      </c>
      <c r="K234" s="11">
        <v>86</v>
      </c>
      <c r="L234" s="13">
        <v>78</v>
      </c>
      <c r="M234" s="11">
        <v>83</v>
      </c>
      <c r="N234" s="13">
        <v>82</v>
      </c>
      <c r="O234" s="11">
        <v>134</v>
      </c>
      <c r="P234" s="13">
        <v>163</v>
      </c>
      <c r="Q234" s="11">
        <v>170</v>
      </c>
      <c r="R234" s="13">
        <v>138</v>
      </c>
      <c r="S234" s="11">
        <v>109</v>
      </c>
      <c r="T234" s="13">
        <v>129</v>
      </c>
      <c r="U234" s="11">
        <v>114</v>
      </c>
      <c r="V234" s="13">
        <v>89</v>
      </c>
      <c r="W234" s="11">
        <v>56</v>
      </c>
      <c r="X234" s="13">
        <v>27</v>
      </c>
      <c r="Y234" s="11">
        <v>6</v>
      </c>
      <c r="Z234" s="13">
        <v>2</v>
      </c>
      <c r="AA234" s="14">
        <v>1804</v>
      </c>
      <c r="AB234" s="13">
        <v>30</v>
      </c>
      <c r="AC234" s="11">
        <v>31</v>
      </c>
      <c r="AD234" s="13">
        <v>55</v>
      </c>
      <c r="AE234" s="11">
        <v>59</v>
      </c>
      <c r="AF234" s="13">
        <v>45</v>
      </c>
    </row>
    <row r="235" spans="1:32" x14ac:dyDescent="0.3">
      <c r="A235" s="6" t="s">
        <v>462</v>
      </c>
      <c r="B235" s="7" t="s">
        <v>498</v>
      </c>
      <c r="C235" s="6" t="s">
        <v>499</v>
      </c>
      <c r="D235" s="13" t="s">
        <v>1214</v>
      </c>
      <c r="E235" s="11" t="s">
        <v>1212</v>
      </c>
      <c r="F235" s="13">
        <v>674</v>
      </c>
      <c r="G235" s="11">
        <v>749</v>
      </c>
      <c r="H235" s="13">
        <v>904</v>
      </c>
      <c r="I235" s="11">
        <v>877</v>
      </c>
      <c r="J235" s="13">
        <v>961</v>
      </c>
      <c r="K235" s="11">
        <v>983</v>
      </c>
      <c r="L235" s="13">
        <v>1077</v>
      </c>
      <c r="M235" s="11">
        <v>1094</v>
      </c>
      <c r="N235" s="13">
        <v>1203</v>
      </c>
      <c r="O235" s="11">
        <v>1480</v>
      </c>
      <c r="P235" s="13">
        <v>1577</v>
      </c>
      <c r="Q235" s="11">
        <v>1669</v>
      </c>
      <c r="R235" s="13">
        <v>1564</v>
      </c>
      <c r="S235" s="11">
        <v>1387</v>
      </c>
      <c r="T235" s="13">
        <v>1272</v>
      </c>
      <c r="U235" s="11">
        <v>1082</v>
      </c>
      <c r="V235" s="13">
        <v>980</v>
      </c>
      <c r="W235" s="11">
        <v>607</v>
      </c>
      <c r="X235" s="13">
        <v>268</v>
      </c>
      <c r="Y235" s="11">
        <v>66</v>
      </c>
      <c r="Z235" s="13">
        <v>9</v>
      </c>
      <c r="AA235" s="14">
        <v>20483</v>
      </c>
      <c r="AB235" s="13">
        <v>381</v>
      </c>
      <c r="AC235" s="11">
        <v>429</v>
      </c>
      <c r="AD235" s="13">
        <v>970</v>
      </c>
      <c r="AE235" s="11">
        <v>547</v>
      </c>
      <c r="AF235" s="13">
        <v>510</v>
      </c>
    </row>
    <row r="236" spans="1:32" x14ac:dyDescent="0.3">
      <c r="A236" s="6" t="s">
        <v>462</v>
      </c>
      <c r="B236" s="7" t="s">
        <v>500</v>
      </c>
      <c r="C236" s="6" t="s">
        <v>501</v>
      </c>
      <c r="D236" s="13" t="s">
        <v>1208</v>
      </c>
      <c r="E236" s="11" t="s">
        <v>1212</v>
      </c>
      <c r="F236" s="13">
        <v>83</v>
      </c>
      <c r="G236" s="11">
        <v>118</v>
      </c>
      <c r="H236" s="13">
        <v>141</v>
      </c>
      <c r="I236" s="11">
        <v>140</v>
      </c>
      <c r="J236" s="13">
        <v>151</v>
      </c>
      <c r="K236" s="11">
        <v>105</v>
      </c>
      <c r="L236" s="13">
        <v>126</v>
      </c>
      <c r="M236" s="11">
        <v>153</v>
      </c>
      <c r="N236" s="13">
        <v>182</v>
      </c>
      <c r="O236" s="11">
        <v>209</v>
      </c>
      <c r="P236" s="13">
        <v>238</v>
      </c>
      <c r="Q236" s="11">
        <v>217</v>
      </c>
      <c r="R236" s="13">
        <v>219</v>
      </c>
      <c r="S236" s="11">
        <v>238</v>
      </c>
      <c r="T236" s="13">
        <v>253</v>
      </c>
      <c r="U236" s="11">
        <v>183</v>
      </c>
      <c r="V236" s="13">
        <v>129</v>
      </c>
      <c r="W236" s="11">
        <v>78</v>
      </c>
      <c r="X236" s="13">
        <v>34</v>
      </c>
      <c r="Y236" s="11">
        <v>13</v>
      </c>
      <c r="Z236" s="13">
        <v>4</v>
      </c>
      <c r="AA236" s="14">
        <v>3014</v>
      </c>
      <c r="AB236" s="13">
        <v>50</v>
      </c>
      <c r="AC236" s="11">
        <v>52</v>
      </c>
      <c r="AD236" s="13">
        <v>149</v>
      </c>
      <c r="AE236" s="11">
        <v>91</v>
      </c>
      <c r="AF236" s="13">
        <v>74</v>
      </c>
    </row>
    <row r="237" spans="1:32" x14ac:dyDescent="0.3">
      <c r="A237" s="6" t="s">
        <v>462</v>
      </c>
      <c r="B237" s="7" t="s">
        <v>502</v>
      </c>
      <c r="C237" s="6" t="s">
        <v>503</v>
      </c>
      <c r="D237" s="13" t="s">
        <v>1208</v>
      </c>
      <c r="E237" s="11" t="s">
        <v>1212</v>
      </c>
      <c r="F237" s="13">
        <v>22</v>
      </c>
      <c r="G237" s="11">
        <v>37</v>
      </c>
      <c r="H237" s="13">
        <v>37</v>
      </c>
      <c r="I237" s="11">
        <v>51</v>
      </c>
      <c r="J237" s="13">
        <v>41</v>
      </c>
      <c r="K237" s="11">
        <v>54</v>
      </c>
      <c r="L237" s="13">
        <v>62</v>
      </c>
      <c r="M237" s="11">
        <v>42</v>
      </c>
      <c r="N237" s="13">
        <v>54</v>
      </c>
      <c r="O237" s="11">
        <v>73</v>
      </c>
      <c r="P237" s="13">
        <v>91</v>
      </c>
      <c r="Q237" s="11">
        <v>91</v>
      </c>
      <c r="R237" s="13">
        <v>98</v>
      </c>
      <c r="S237" s="11">
        <v>71</v>
      </c>
      <c r="T237" s="13">
        <v>59</v>
      </c>
      <c r="U237" s="11">
        <v>64</v>
      </c>
      <c r="V237" s="13">
        <v>42</v>
      </c>
      <c r="W237" s="11">
        <v>34</v>
      </c>
      <c r="X237" s="13">
        <v>26</v>
      </c>
      <c r="Y237" s="11">
        <v>6</v>
      </c>
      <c r="Z237" s="13">
        <v>0</v>
      </c>
      <c r="AA237" s="14">
        <v>1055</v>
      </c>
      <c r="AB237" s="13">
        <v>16</v>
      </c>
      <c r="AC237" s="11">
        <v>13</v>
      </c>
      <c r="AD237" s="13">
        <v>43</v>
      </c>
      <c r="AE237" s="11">
        <v>24</v>
      </c>
      <c r="AF237" s="13">
        <v>37</v>
      </c>
    </row>
    <row r="238" spans="1:32" x14ac:dyDescent="0.3">
      <c r="A238" s="6" t="s">
        <v>462</v>
      </c>
      <c r="B238" s="7" t="s">
        <v>504</v>
      </c>
      <c r="C238" s="6" t="s">
        <v>505</v>
      </c>
      <c r="D238" s="13" t="s">
        <v>1215</v>
      </c>
      <c r="E238" s="11" t="s">
        <v>1212</v>
      </c>
      <c r="F238" s="13">
        <v>10</v>
      </c>
      <c r="G238" s="11">
        <v>8</v>
      </c>
      <c r="H238" s="13">
        <v>14</v>
      </c>
      <c r="I238" s="11">
        <v>19</v>
      </c>
      <c r="J238" s="13">
        <v>24</v>
      </c>
      <c r="K238" s="11">
        <v>23</v>
      </c>
      <c r="L238" s="13">
        <v>13</v>
      </c>
      <c r="M238" s="11">
        <v>24</v>
      </c>
      <c r="N238" s="13">
        <v>24</v>
      </c>
      <c r="O238" s="11">
        <v>24</v>
      </c>
      <c r="P238" s="13">
        <v>43</v>
      </c>
      <c r="Q238" s="11">
        <v>39</v>
      </c>
      <c r="R238" s="13">
        <v>54</v>
      </c>
      <c r="S238" s="11">
        <v>54</v>
      </c>
      <c r="T238" s="13">
        <v>53</v>
      </c>
      <c r="U238" s="11">
        <v>39</v>
      </c>
      <c r="V238" s="13">
        <v>31</v>
      </c>
      <c r="W238" s="11">
        <v>15</v>
      </c>
      <c r="X238" s="13">
        <v>7</v>
      </c>
      <c r="Y238" s="11">
        <v>0</v>
      </c>
      <c r="Z238" s="13">
        <v>0</v>
      </c>
      <c r="AA238" s="14">
        <v>518</v>
      </c>
      <c r="AB238" s="13">
        <v>5</v>
      </c>
      <c r="AC238" s="11">
        <v>9</v>
      </c>
      <c r="AD238" s="13">
        <v>8</v>
      </c>
      <c r="AE238" s="11">
        <v>10</v>
      </c>
      <c r="AF238" s="13">
        <v>11</v>
      </c>
    </row>
    <row r="239" spans="1:32" x14ac:dyDescent="0.3">
      <c r="A239" s="6" t="s">
        <v>462</v>
      </c>
      <c r="B239" s="7" t="s">
        <v>506</v>
      </c>
      <c r="C239" s="6" t="s">
        <v>507</v>
      </c>
      <c r="D239" s="13" t="s">
        <v>1208</v>
      </c>
      <c r="E239" s="11" t="s">
        <v>1212</v>
      </c>
      <c r="F239" s="13">
        <v>73</v>
      </c>
      <c r="G239" s="11">
        <v>83</v>
      </c>
      <c r="H239" s="13">
        <v>102</v>
      </c>
      <c r="I239" s="11">
        <v>79</v>
      </c>
      <c r="J239" s="13">
        <v>112</v>
      </c>
      <c r="K239" s="11">
        <v>108</v>
      </c>
      <c r="L239" s="13">
        <v>108</v>
      </c>
      <c r="M239" s="11">
        <v>124</v>
      </c>
      <c r="N239" s="13">
        <v>133</v>
      </c>
      <c r="O239" s="11">
        <v>169</v>
      </c>
      <c r="P239" s="13">
        <v>192</v>
      </c>
      <c r="Q239" s="11">
        <v>210</v>
      </c>
      <c r="R239" s="13">
        <v>219</v>
      </c>
      <c r="S239" s="11">
        <v>209</v>
      </c>
      <c r="T239" s="13">
        <v>203</v>
      </c>
      <c r="U239" s="11">
        <v>166</v>
      </c>
      <c r="V239" s="13">
        <v>174</v>
      </c>
      <c r="W239" s="11">
        <v>109</v>
      </c>
      <c r="X239" s="13">
        <v>56</v>
      </c>
      <c r="Y239" s="11">
        <v>10</v>
      </c>
      <c r="Z239" s="13">
        <v>4</v>
      </c>
      <c r="AA239" s="14">
        <v>2643</v>
      </c>
      <c r="AB239" s="13">
        <v>41</v>
      </c>
      <c r="AC239" s="11">
        <v>49</v>
      </c>
      <c r="AD239" s="13">
        <v>106</v>
      </c>
      <c r="AE239" s="11">
        <v>62</v>
      </c>
      <c r="AF239" s="13">
        <v>49</v>
      </c>
    </row>
    <row r="240" spans="1:32" x14ac:dyDescent="0.3">
      <c r="A240" s="6" t="s">
        <v>462</v>
      </c>
      <c r="B240" s="7" t="s">
        <v>508</v>
      </c>
      <c r="C240" s="6" t="s">
        <v>509</v>
      </c>
      <c r="D240" s="13" t="s">
        <v>1208</v>
      </c>
      <c r="E240" s="11" t="s">
        <v>1212</v>
      </c>
      <c r="F240" s="13">
        <v>24</v>
      </c>
      <c r="G240" s="11">
        <v>32</v>
      </c>
      <c r="H240" s="13">
        <v>46</v>
      </c>
      <c r="I240" s="11">
        <v>35</v>
      </c>
      <c r="J240" s="13">
        <v>52</v>
      </c>
      <c r="K240" s="11">
        <v>49</v>
      </c>
      <c r="L240" s="13">
        <v>53</v>
      </c>
      <c r="M240" s="11">
        <v>52</v>
      </c>
      <c r="N240" s="13">
        <v>55</v>
      </c>
      <c r="O240" s="11">
        <v>80</v>
      </c>
      <c r="P240" s="13">
        <v>88</v>
      </c>
      <c r="Q240" s="11">
        <v>99</v>
      </c>
      <c r="R240" s="13">
        <v>75</v>
      </c>
      <c r="S240" s="11">
        <v>69</v>
      </c>
      <c r="T240" s="13">
        <v>70</v>
      </c>
      <c r="U240" s="11">
        <v>76</v>
      </c>
      <c r="V240" s="13">
        <v>46</v>
      </c>
      <c r="W240" s="11">
        <v>24</v>
      </c>
      <c r="X240" s="13">
        <v>17</v>
      </c>
      <c r="Y240" s="11">
        <v>3</v>
      </c>
      <c r="Z240" s="13">
        <v>0</v>
      </c>
      <c r="AA240" s="14">
        <v>1045</v>
      </c>
      <c r="AB240" s="13">
        <v>15</v>
      </c>
      <c r="AC240" s="11">
        <v>12</v>
      </c>
      <c r="AD240" s="13">
        <v>49</v>
      </c>
      <c r="AE240" s="11">
        <v>26</v>
      </c>
      <c r="AF240" s="13">
        <v>19</v>
      </c>
    </row>
    <row r="241" spans="1:32" x14ac:dyDescent="0.3">
      <c r="A241" s="6" t="s">
        <v>462</v>
      </c>
      <c r="B241" s="7" t="s">
        <v>510</v>
      </c>
      <c r="C241" s="6" t="s">
        <v>511</v>
      </c>
      <c r="D241" s="13" t="s">
        <v>1210</v>
      </c>
      <c r="E241" s="11" t="s">
        <v>1212</v>
      </c>
      <c r="F241" s="13">
        <v>200</v>
      </c>
      <c r="G241" s="11">
        <v>264</v>
      </c>
      <c r="H241" s="13">
        <v>273</v>
      </c>
      <c r="I241" s="11">
        <v>236</v>
      </c>
      <c r="J241" s="13">
        <v>246</v>
      </c>
      <c r="K241" s="11">
        <v>219</v>
      </c>
      <c r="L241" s="13">
        <v>315</v>
      </c>
      <c r="M241" s="11">
        <v>281</v>
      </c>
      <c r="N241" s="13">
        <v>354</v>
      </c>
      <c r="O241" s="11">
        <v>444</v>
      </c>
      <c r="P241" s="13">
        <v>428</v>
      </c>
      <c r="Q241" s="11">
        <v>439</v>
      </c>
      <c r="R241" s="13">
        <v>412</v>
      </c>
      <c r="S241" s="11">
        <v>328</v>
      </c>
      <c r="T241" s="13">
        <v>310</v>
      </c>
      <c r="U241" s="11">
        <v>267</v>
      </c>
      <c r="V241" s="13">
        <v>170</v>
      </c>
      <c r="W241" s="11">
        <v>107</v>
      </c>
      <c r="X241" s="13">
        <v>58</v>
      </c>
      <c r="Y241" s="11">
        <v>16</v>
      </c>
      <c r="Z241" s="13">
        <v>5</v>
      </c>
      <c r="AA241" s="14">
        <v>5372</v>
      </c>
      <c r="AB241" s="13">
        <v>129</v>
      </c>
      <c r="AC241" s="11">
        <v>137</v>
      </c>
      <c r="AD241" s="13">
        <v>304</v>
      </c>
      <c r="AE241" s="11">
        <v>167</v>
      </c>
      <c r="AF241" s="13">
        <v>144</v>
      </c>
    </row>
    <row r="242" spans="1:32" x14ac:dyDescent="0.3">
      <c r="A242" s="6" t="s">
        <v>462</v>
      </c>
      <c r="B242" s="7" t="s">
        <v>512</v>
      </c>
      <c r="C242" s="6" t="s">
        <v>513</v>
      </c>
      <c r="D242" s="13" t="s">
        <v>1208</v>
      </c>
      <c r="E242" s="11" t="s">
        <v>1212</v>
      </c>
      <c r="F242" s="13">
        <v>46</v>
      </c>
      <c r="G242" s="11">
        <v>47</v>
      </c>
      <c r="H242" s="13">
        <v>57</v>
      </c>
      <c r="I242" s="11">
        <v>60</v>
      </c>
      <c r="J242" s="13">
        <v>60</v>
      </c>
      <c r="K242" s="11">
        <v>55</v>
      </c>
      <c r="L242" s="13">
        <v>69</v>
      </c>
      <c r="M242" s="11">
        <v>61</v>
      </c>
      <c r="N242" s="13">
        <v>75</v>
      </c>
      <c r="O242" s="11">
        <v>92</v>
      </c>
      <c r="P242" s="13">
        <v>109</v>
      </c>
      <c r="Q242" s="11">
        <v>101</v>
      </c>
      <c r="R242" s="13">
        <v>105</v>
      </c>
      <c r="S242" s="11">
        <v>75</v>
      </c>
      <c r="T242" s="13">
        <v>73</v>
      </c>
      <c r="U242" s="11">
        <v>60</v>
      </c>
      <c r="V242" s="13">
        <v>49</v>
      </c>
      <c r="W242" s="11">
        <v>27</v>
      </c>
      <c r="X242" s="13">
        <v>12</v>
      </c>
      <c r="Y242" s="11">
        <v>3</v>
      </c>
      <c r="Z242" s="13">
        <v>0</v>
      </c>
      <c r="AA242" s="14">
        <v>1236</v>
      </c>
      <c r="AB242" s="13">
        <v>21</v>
      </c>
      <c r="AC242" s="11">
        <v>31</v>
      </c>
      <c r="AD242" s="13">
        <v>57</v>
      </c>
      <c r="AE242" s="11">
        <v>41</v>
      </c>
      <c r="AF242" s="13">
        <v>36</v>
      </c>
    </row>
    <row r="243" spans="1:32" x14ac:dyDescent="0.3">
      <c r="A243" s="6" t="s">
        <v>462</v>
      </c>
      <c r="B243" s="7" t="s">
        <v>514</v>
      </c>
      <c r="C243" s="6" t="s">
        <v>515</v>
      </c>
      <c r="D243" s="13" t="s">
        <v>1215</v>
      </c>
      <c r="E243" s="11" t="s">
        <v>1212</v>
      </c>
      <c r="F243" s="13">
        <v>25</v>
      </c>
      <c r="G243" s="11">
        <v>23</v>
      </c>
      <c r="H243" s="13">
        <v>25</v>
      </c>
      <c r="I243" s="11">
        <v>28</v>
      </c>
      <c r="J243" s="13">
        <v>24</v>
      </c>
      <c r="K243" s="11">
        <v>13</v>
      </c>
      <c r="L243" s="13">
        <v>25</v>
      </c>
      <c r="M243" s="11">
        <v>32</v>
      </c>
      <c r="N243" s="13">
        <v>26</v>
      </c>
      <c r="O243" s="11">
        <v>44</v>
      </c>
      <c r="P243" s="13">
        <v>50</v>
      </c>
      <c r="Q243" s="11">
        <v>33</v>
      </c>
      <c r="R243" s="13">
        <v>33</v>
      </c>
      <c r="S243" s="11">
        <v>53</v>
      </c>
      <c r="T243" s="13">
        <v>49</v>
      </c>
      <c r="U243" s="11">
        <v>40</v>
      </c>
      <c r="V243" s="13">
        <v>27</v>
      </c>
      <c r="W243" s="11">
        <v>10</v>
      </c>
      <c r="X243" s="13">
        <v>8</v>
      </c>
      <c r="Y243" s="11">
        <v>0</v>
      </c>
      <c r="Z243" s="13">
        <v>1</v>
      </c>
      <c r="AA243" s="14">
        <v>569</v>
      </c>
      <c r="AB243" s="13">
        <v>11</v>
      </c>
      <c r="AC243" s="11">
        <v>16</v>
      </c>
      <c r="AD243" s="13">
        <v>32</v>
      </c>
      <c r="AE243" s="11">
        <v>14</v>
      </c>
      <c r="AF243" s="13">
        <v>21</v>
      </c>
    </row>
    <row r="244" spans="1:32" x14ac:dyDescent="0.3">
      <c r="A244" s="6" t="s">
        <v>462</v>
      </c>
      <c r="B244" s="7" t="s">
        <v>516</v>
      </c>
      <c r="C244" s="6" t="s">
        <v>517</v>
      </c>
      <c r="D244" s="13" t="s">
        <v>1208</v>
      </c>
      <c r="E244" s="11" t="s">
        <v>1212</v>
      </c>
      <c r="F244" s="13">
        <v>28</v>
      </c>
      <c r="G244" s="11">
        <v>30</v>
      </c>
      <c r="H244" s="13">
        <v>45</v>
      </c>
      <c r="I244" s="11">
        <v>64</v>
      </c>
      <c r="J244" s="13">
        <v>66</v>
      </c>
      <c r="K244" s="11">
        <v>64</v>
      </c>
      <c r="L244" s="13">
        <v>63</v>
      </c>
      <c r="M244" s="11">
        <v>50</v>
      </c>
      <c r="N244" s="13">
        <v>59</v>
      </c>
      <c r="O244" s="11">
        <v>89</v>
      </c>
      <c r="P244" s="13">
        <v>106</v>
      </c>
      <c r="Q244" s="11">
        <v>113</v>
      </c>
      <c r="R244" s="13">
        <v>116</v>
      </c>
      <c r="S244" s="11">
        <v>85</v>
      </c>
      <c r="T244" s="13">
        <v>89</v>
      </c>
      <c r="U244" s="11">
        <v>75</v>
      </c>
      <c r="V244" s="13">
        <v>63</v>
      </c>
      <c r="W244" s="11">
        <v>33</v>
      </c>
      <c r="X244" s="13">
        <v>19</v>
      </c>
      <c r="Y244" s="11">
        <v>5</v>
      </c>
      <c r="Z244" s="13">
        <v>0</v>
      </c>
      <c r="AA244" s="14">
        <v>1262</v>
      </c>
      <c r="AB244" s="13">
        <v>13</v>
      </c>
      <c r="AC244" s="11">
        <v>22</v>
      </c>
      <c r="AD244" s="13">
        <v>43</v>
      </c>
      <c r="AE244" s="11">
        <v>25</v>
      </c>
      <c r="AF244" s="13">
        <v>40</v>
      </c>
    </row>
    <row r="245" spans="1:32" x14ac:dyDescent="0.3">
      <c r="A245" s="6" t="s">
        <v>462</v>
      </c>
      <c r="B245" s="7" t="s">
        <v>518</v>
      </c>
      <c r="C245" s="6" t="s">
        <v>519</v>
      </c>
      <c r="D245" s="13" t="s">
        <v>1215</v>
      </c>
      <c r="E245" s="11" t="s">
        <v>1212</v>
      </c>
      <c r="F245" s="13">
        <v>6</v>
      </c>
      <c r="G245" s="11">
        <v>8</v>
      </c>
      <c r="H245" s="13">
        <v>7</v>
      </c>
      <c r="I245" s="11">
        <v>13</v>
      </c>
      <c r="J245" s="13">
        <v>15</v>
      </c>
      <c r="K245" s="11">
        <v>11</v>
      </c>
      <c r="L245" s="13">
        <v>11</v>
      </c>
      <c r="M245" s="11">
        <v>11</v>
      </c>
      <c r="N245" s="13">
        <v>14</v>
      </c>
      <c r="O245" s="11">
        <v>21</v>
      </c>
      <c r="P245" s="13">
        <v>20</v>
      </c>
      <c r="Q245" s="11">
        <v>23</v>
      </c>
      <c r="R245" s="13">
        <v>21</v>
      </c>
      <c r="S245" s="11">
        <v>15</v>
      </c>
      <c r="T245" s="13">
        <v>20</v>
      </c>
      <c r="U245" s="11">
        <v>15</v>
      </c>
      <c r="V245" s="13">
        <v>17</v>
      </c>
      <c r="W245" s="11">
        <v>7</v>
      </c>
      <c r="X245" s="13">
        <v>5</v>
      </c>
      <c r="Y245" s="11">
        <v>1</v>
      </c>
      <c r="Z245" s="13">
        <v>0</v>
      </c>
      <c r="AA245" s="14">
        <v>261</v>
      </c>
      <c r="AB245" s="13">
        <v>4</v>
      </c>
      <c r="AC245" s="11">
        <v>2</v>
      </c>
      <c r="AD245" s="13">
        <v>12</v>
      </c>
      <c r="AE245" s="11">
        <v>3</v>
      </c>
      <c r="AF245" s="13">
        <v>8</v>
      </c>
    </row>
    <row r="246" spans="1:32" x14ac:dyDescent="0.3">
      <c r="A246" s="6" t="s">
        <v>462</v>
      </c>
      <c r="B246" s="7" t="s">
        <v>520</v>
      </c>
      <c r="C246" s="6" t="s">
        <v>521</v>
      </c>
      <c r="D246" s="13" t="s">
        <v>1208</v>
      </c>
      <c r="E246" s="11" t="s">
        <v>1212</v>
      </c>
      <c r="F246" s="13">
        <v>131</v>
      </c>
      <c r="G246" s="11">
        <v>156</v>
      </c>
      <c r="H246" s="13">
        <v>187</v>
      </c>
      <c r="I246" s="11">
        <v>204</v>
      </c>
      <c r="J246" s="13">
        <v>185</v>
      </c>
      <c r="K246" s="11">
        <v>204</v>
      </c>
      <c r="L246" s="13">
        <v>198</v>
      </c>
      <c r="M246" s="11">
        <v>226</v>
      </c>
      <c r="N246" s="13">
        <v>230</v>
      </c>
      <c r="O246" s="11">
        <v>326</v>
      </c>
      <c r="P246" s="13">
        <v>344</v>
      </c>
      <c r="Q246" s="11">
        <v>357</v>
      </c>
      <c r="R246" s="13">
        <v>371</v>
      </c>
      <c r="S246" s="11">
        <v>282</v>
      </c>
      <c r="T246" s="13">
        <v>264</v>
      </c>
      <c r="U246" s="11">
        <v>232</v>
      </c>
      <c r="V246" s="13">
        <v>187</v>
      </c>
      <c r="W246" s="11">
        <v>130</v>
      </c>
      <c r="X246" s="13">
        <v>72</v>
      </c>
      <c r="Y246" s="11">
        <v>25</v>
      </c>
      <c r="Z246" s="13">
        <v>0</v>
      </c>
      <c r="AA246" s="14">
        <v>4311</v>
      </c>
      <c r="AB246" s="13">
        <v>78</v>
      </c>
      <c r="AC246" s="11">
        <v>82</v>
      </c>
      <c r="AD246" s="13">
        <v>192</v>
      </c>
      <c r="AE246" s="11">
        <v>122</v>
      </c>
      <c r="AF246" s="13">
        <v>118</v>
      </c>
    </row>
    <row r="247" spans="1:32" x14ac:dyDescent="0.3">
      <c r="A247" s="6" t="s">
        <v>462</v>
      </c>
      <c r="B247" s="7" t="s">
        <v>522</v>
      </c>
      <c r="C247" s="6" t="s">
        <v>523</v>
      </c>
      <c r="D247" s="13" t="s">
        <v>1215</v>
      </c>
      <c r="E247" s="11" t="s">
        <v>1212</v>
      </c>
      <c r="F247" s="13">
        <v>11</v>
      </c>
      <c r="G247" s="11">
        <v>12</v>
      </c>
      <c r="H247" s="13">
        <v>19</v>
      </c>
      <c r="I247" s="11">
        <v>25</v>
      </c>
      <c r="J247" s="13">
        <v>12</v>
      </c>
      <c r="K247" s="11">
        <v>20</v>
      </c>
      <c r="L247" s="13">
        <v>19</v>
      </c>
      <c r="M247" s="11">
        <v>16</v>
      </c>
      <c r="N247" s="13">
        <v>15</v>
      </c>
      <c r="O247" s="11">
        <v>31</v>
      </c>
      <c r="P247" s="13">
        <v>31</v>
      </c>
      <c r="Q247" s="11">
        <v>35</v>
      </c>
      <c r="R247" s="13">
        <v>21</v>
      </c>
      <c r="S247" s="11">
        <v>32</v>
      </c>
      <c r="T247" s="13">
        <v>21</v>
      </c>
      <c r="U247" s="11">
        <v>20</v>
      </c>
      <c r="V247" s="13">
        <v>15</v>
      </c>
      <c r="W247" s="11">
        <v>6</v>
      </c>
      <c r="X247" s="13">
        <v>3</v>
      </c>
      <c r="Y247" s="11">
        <v>4</v>
      </c>
      <c r="Z247" s="13">
        <v>0</v>
      </c>
      <c r="AA247" s="14">
        <v>368</v>
      </c>
      <c r="AB247" s="13">
        <v>8</v>
      </c>
      <c r="AC247" s="11">
        <v>4</v>
      </c>
      <c r="AD247" s="13">
        <v>17</v>
      </c>
      <c r="AE247" s="11">
        <v>13</v>
      </c>
      <c r="AF247" s="13">
        <v>12</v>
      </c>
    </row>
    <row r="248" spans="1:32" x14ac:dyDescent="0.3">
      <c r="A248" s="6" t="s">
        <v>462</v>
      </c>
      <c r="B248" s="7" t="s">
        <v>524</v>
      </c>
      <c r="C248" s="6" t="s">
        <v>525</v>
      </c>
      <c r="D248" s="13" t="s">
        <v>1208</v>
      </c>
      <c r="E248" s="11" t="s">
        <v>1212</v>
      </c>
      <c r="F248" s="13">
        <v>89</v>
      </c>
      <c r="G248" s="11">
        <v>112</v>
      </c>
      <c r="H248" s="13">
        <v>142</v>
      </c>
      <c r="I248" s="11">
        <v>177</v>
      </c>
      <c r="J248" s="13">
        <v>191</v>
      </c>
      <c r="K248" s="11">
        <v>182</v>
      </c>
      <c r="L248" s="13">
        <v>172</v>
      </c>
      <c r="M248" s="11">
        <v>161</v>
      </c>
      <c r="N248" s="13">
        <v>207</v>
      </c>
      <c r="O248" s="11">
        <v>256</v>
      </c>
      <c r="P248" s="13">
        <v>296</v>
      </c>
      <c r="Q248" s="11">
        <v>323</v>
      </c>
      <c r="R248" s="13">
        <v>260</v>
      </c>
      <c r="S248" s="11">
        <v>233</v>
      </c>
      <c r="T248" s="13">
        <v>277</v>
      </c>
      <c r="U248" s="11">
        <v>210</v>
      </c>
      <c r="V248" s="13">
        <v>203</v>
      </c>
      <c r="W248" s="11">
        <v>108</v>
      </c>
      <c r="X248" s="13">
        <v>53</v>
      </c>
      <c r="Y248" s="11">
        <v>5</v>
      </c>
      <c r="Z248" s="13">
        <v>2</v>
      </c>
      <c r="AA248" s="14">
        <v>3659</v>
      </c>
      <c r="AB248" s="13">
        <v>46</v>
      </c>
      <c r="AC248" s="11">
        <v>62</v>
      </c>
      <c r="AD248" s="13">
        <v>149</v>
      </c>
      <c r="AE248" s="11">
        <v>86</v>
      </c>
      <c r="AF248" s="13">
        <v>105</v>
      </c>
    </row>
    <row r="249" spans="1:32" x14ac:dyDescent="0.3">
      <c r="A249" s="6" t="s">
        <v>462</v>
      </c>
      <c r="B249" s="7" t="s">
        <v>526</v>
      </c>
      <c r="C249" s="6" t="s">
        <v>527</v>
      </c>
      <c r="D249" s="13" t="s">
        <v>1210</v>
      </c>
      <c r="E249" s="11" t="s">
        <v>1212</v>
      </c>
      <c r="F249" s="13">
        <v>233</v>
      </c>
      <c r="G249" s="11">
        <v>296</v>
      </c>
      <c r="H249" s="13">
        <v>357</v>
      </c>
      <c r="I249" s="11">
        <v>384</v>
      </c>
      <c r="J249" s="13">
        <v>352</v>
      </c>
      <c r="K249" s="11">
        <v>376</v>
      </c>
      <c r="L249" s="13">
        <v>377</v>
      </c>
      <c r="M249" s="11">
        <v>405</v>
      </c>
      <c r="N249" s="13">
        <v>455</v>
      </c>
      <c r="O249" s="11">
        <v>663</v>
      </c>
      <c r="P249" s="13">
        <v>705</v>
      </c>
      <c r="Q249" s="11">
        <v>684</v>
      </c>
      <c r="R249" s="13">
        <v>606</v>
      </c>
      <c r="S249" s="11">
        <v>517</v>
      </c>
      <c r="T249" s="13">
        <v>522</v>
      </c>
      <c r="U249" s="11">
        <v>444</v>
      </c>
      <c r="V249" s="13">
        <v>269</v>
      </c>
      <c r="W249" s="11">
        <v>189</v>
      </c>
      <c r="X249" s="13">
        <v>76</v>
      </c>
      <c r="Y249" s="11">
        <v>11</v>
      </c>
      <c r="Z249" s="13">
        <v>2</v>
      </c>
      <c r="AA249" s="14">
        <v>7923</v>
      </c>
      <c r="AB249" s="13">
        <v>145</v>
      </c>
      <c r="AC249" s="11">
        <v>133</v>
      </c>
      <c r="AD249" s="13">
        <v>382</v>
      </c>
      <c r="AE249" s="11">
        <v>226</v>
      </c>
      <c r="AF249" s="13">
        <v>234</v>
      </c>
    </row>
    <row r="250" spans="1:32" x14ac:dyDescent="0.3">
      <c r="A250" s="6" t="s">
        <v>462</v>
      </c>
      <c r="B250" s="7" t="s">
        <v>528</v>
      </c>
      <c r="C250" s="6" t="s">
        <v>529</v>
      </c>
      <c r="D250" s="13" t="s">
        <v>1215</v>
      </c>
      <c r="E250" s="11" t="s">
        <v>1212</v>
      </c>
      <c r="F250" s="13">
        <v>19</v>
      </c>
      <c r="G250" s="11">
        <v>21</v>
      </c>
      <c r="H250" s="13">
        <v>27</v>
      </c>
      <c r="I250" s="11">
        <v>24</v>
      </c>
      <c r="J250" s="13">
        <v>21</v>
      </c>
      <c r="K250" s="11">
        <v>35</v>
      </c>
      <c r="L250" s="13">
        <v>34</v>
      </c>
      <c r="M250" s="11">
        <v>33</v>
      </c>
      <c r="N250" s="13">
        <v>28</v>
      </c>
      <c r="O250" s="11">
        <v>38</v>
      </c>
      <c r="P250" s="13">
        <v>46</v>
      </c>
      <c r="Q250" s="11">
        <v>60</v>
      </c>
      <c r="R250" s="13">
        <v>41</v>
      </c>
      <c r="S250" s="11">
        <v>53</v>
      </c>
      <c r="T250" s="13">
        <v>50</v>
      </c>
      <c r="U250" s="11">
        <v>44</v>
      </c>
      <c r="V250" s="13">
        <v>18</v>
      </c>
      <c r="W250" s="11">
        <v>19</v>
      </c>
      <c r="X250" s="13">
        <v>10</v>
      </c>
      <c r="Y250" s="11">
        <v>1</v>
      </c>
      <c r="Z250" s="13">
        <v>0</v>
      </c>
      <c r="AA250" s="14">
        <v>622</v>
      </c>
      <c r="AB250" s="13">
        <v>10</v>
      </c>
      <c r="AC250" s="11">
        <v>11</v>
      </c>
      <c r="AD250" s="13">
        <v>27</v>
      </c>
      <c r="AE250" s="11">
        <v>19</v>
      </c>
      <c r="AF250" s="13">
        <v>14</v>
      </c>
    </row>
    <row r="251" spans="1:32" x14ac:dyDescent="0.3">
      <c r="A251" s="6" t="s">
        <v>462</v>
      </c>
      <c r="B251" s="7" t="s">
        <v>530</v>
      </c>
      <c r="C251" s="6" t="s">
        <v>531</v>
      </c>
      <c r="D251" s="13" t="s">
        <v>1208</v>
      </c>
      <c r="E251" s="11" t="s">
        <v>1212</v>
      </c>
      <c r="F251" s="13">
        <v>42</v>
      </c>
      <c r="G251" s="11">
        <v>32</v>
      </c>
      <c r="H251" s="13">
        <v>32</v>
      </c>
      <c r="I251" s="11">
        <v>48</v>
      </c>
      <c r="J251" s="13">
        <v>38</v>
      </c>
      <c r="K251" s="11">
        <v>46</v>
      </c>
      <c r="L251" s="13">
        <v>50</v>
      </c>
      <c r="M251" s="11">
        <v>52</v>
      </c>
      <c r="N251" s="13">
        <v>69</v>
      </c>
      <c r="O251" s="11">
        <v>85</v>
      </c>
      <c r="P251" s="13">
        <v>92</v>
      </c>
      <c r="Q251" s="11">
        <v>106</v>
      </c>
      <c r="R251" s="13">
        <v>107</v>
      </c>
      <c r="S251" s="11">
        <v>93</v>
      </c>
      <c r="T251" s="13">
        <v>79</v>
      </c>
      <c r="U251" s="11">
        <v>76</v>
      </c>
      <c r="V251" s="13">
        <v>54</v>
      </c>
      <c r="W251" s="11">
        <v>32</v>
      </c>
      <c r="X251" s="13">
        <v>10</v>
      </c>
      <c r="Y251" s="11">
        <v>5</v>
      </c>
      <c r="Z251" s="13">
        <v>1</v>
      </c>
      <c r="AA251" s="14">
        <v>1149</v>
      </c>
      <c r="AB251" s="13">
        <v>24</v>
      </c>
      <c r="AC251" s="11">
        <v>22</v>
      </c>
      <c r="AD251" s="13">
        <v>40</v>
      </c>
      <c r="AE251" s="11">
        <v>20</v>
      </c>
      <c r="AF251" s="13">
        <v>26</v>
      </c>
    </row>
    <row r="252" spans="1:32" x14ac:dyDescent="0.3">
      <c r="A252" s="6" t="s">
        <v>462</v>
      </c>
      <c r="B252" s="7" t="s">
        <v>532</v>
      </c>
      <c r="C252" s="6" t="s">
        <v>533</v>
      </c>
      <c r="D252" s="13" t="s">
        <v>1208</v>
      </c>
      <c r="E252" s="11" t="s">
        <v>1212</v>
      </c>
      <c r="F252" s="13">
        <v>43</v>
      </c>
      <c r="G252" s="11">
        <v>37</v>
      </c>
      <c r="H252" s="13">
        <v>72</v>
      </c>
      <c r="I252" s="11">
        <v>72</v>
      </c>
      <c r="J252" s="13">
        <v>83</v>
      </c>
      <c r="K252" s="11">
        <v>93</v>
      </c>
      <c r="L252" s="13">
        <v>70</v>
      </c>
      <c r="M252" s="11">
        <v>74</v>
      </c>
      <c r="N252" s="13">
        <v>81</v>
      </c>
      <c r="O252" s="11">
        <v>111</v>
      </c>
      <c r="P252" s="13">
        <v>130</v>
      </c>
      <c r="Q252" s="11">
        <v>169</v>
      </c>
      <c r="R252" s="13">
        <v>119</v>
      </c>
      <c r="S252" s="11">
        <v>113</v>
      </c>
      <c r="T252" s="13">
        <v>103</v>
      </c>
      <c r="U252" s="11">
        <v>84</v>
      </c>
      <c r="V252" s="13">
        <v>58</v>
      </c>
      <c r="W252" s="11">
        <v>26</v>
      </c>
      <c r="X252" s="13">
        <v>19</v>
      </c>
      <c r="Y252" s="11">
        <v>6</v>
      </c>
      <c r="Z252" s="13">
        <v>1</v>
      </c>
      <c r="AA252" s="14">
        <v>1564</v>
      </c>
      <c r="AB252" s="13">
        <v>25</v>
      </c>
      <c r="AC252" s="11">
        <v>25</v>
      </c>
      <c r="AD252" s="13">
        <v>64</v>
      </c>
      <c r="AE252" s="11">
        <v>38</v>
      </c>
      <c r="AF252" s="13">
        <v>49</v>
      </c>
    </row>
    <row r="253" spans="1:32" x14ac:dyDescent="0.3">
      <c r="A253" s="6" t="s">
        <v>462</v>
      </c>
      <c r="B253" s="7" t="s">
        <v>534</v>
      </c>
      <c r="C253" s="6" t="s">
        <v>535</v>
      </c>
      <c r="D253" s="13" t="s">
        <v>1215</v>
      </c>
      <c r="E253" s="11" t="s">
        <v>1212</v>
      </c>
      <c r="F253" s="13">
        <v>22</v>
      </c>
      <c r="G253" s="11">
        <v>16</v>
      </c>
      <c r="H253" s="13">
        <v>15</v>
      </c>
      <c r="I253" s="11">
        <v>14</v>
      </c>
      <c r="J253" s="13">
        <v>18</v>
      </c>
      <c r="K253" s="11">
        <v>25</v>
      </c>
      <c r="L253" s="13">
        <v>17</v>
      </c>
      <c r="M253" s="11">
        <v>20</v>
      </c>
      <c r="N253" s="13">
        <v>25</v>
      </c>
      <c r="O253" s="11">
        <v>18</v>
      </c>
      <c r="P253" s="13">
        <v>33</v>
      </c>
      <c r="Q253" s="11">
        <v>44</v>
      </c>
      <c r="R253" s="13">
        <v>38</v>
      </c>
      <c r="S253" s="11">
        <v>23</v>
      </c>
      <c r="T253" s="13">
        <v>22</v>
      </c>
      <c r="U253" s="11">
        <v>16</v>
      </c>
      <c r="V253" s="13">
        <v>16</v>
      </c>
      <c r="W253" s="11">
        <v>4</v>
      </c>
      <c r="X253" s="13">
        <v>3</v>
      </c>
      <c r="Y253" s="11">
        <v>1</v>
      </c>
      <c r="Z253" s="13">
        <v>0</v>
      </c>
      <c r="AA253" s="14">
        <v>390</v>
      </c>
      <c r="AB253" s="13">
        <v>10</v>
      </c>
      <c r="AC253" s="11">
        <v>14</v>
      </c>
      <c r="AD253" s="13">
        <v>24</v>
      </c>
      <c r="AE253" s="11">
        <v>5</v>
      </c>
      <c r="AF253" s="13">
        <v>5</v>
      </c>
    </row>
    <row r="254" spans="1:32" x14ac:dyDescent="0.3">
      <c r="A254" s="6" t="s">
        <v>462</v>
      </c>
      <c r="B254" s="7" t="s">
        <v>536</v>
      </c>
      <c r="C254" s="6" t="s">
        <v>537</v>
      </c>
      <c r="D254" s="13" t="s">
        <v>1208</v>
      </c>
      <c r="E254" s="11" t="s">
        <v>1212</v>
      </c>
      <c r="F254" s="13">
        <v>39</v>
      </c>
      <c r="G254" s="11">
        <v>57</v>
      </c>
      <c r="H254" s="13">
        <v>59</v>
      </c>
      <c r="I254" s="11">
        <v>60</v>
      </c>
      <c r="J254" s="13">
        <v>61</v>
      </c>
      <c r="K254" s="11">
        <v>54</v>
      </c>
      <c r="L254" s="13">
        <v>61</v>
      </c>
      <c r="M254" s="11">
        <v>73</v>
      </c>
      <c r="N254" s="13">
        <v>97</v>
      </c>
      <c r="O254" s="11">
        <v>108</v>
      </c>
      <c r="P254" s="13">
        <v>137</v>
      </c>
      <c r="Q254" s="11">
        <v>138</v>
      </c>
      <c r="R254" s="13">
        <v>116</v>
      </c>
      <c r="S254" s="11">
        <v>125</v>
      </c>
      <c r="T254" s="13">
        <v>107</v>
      </c>
      <c r="U254" s="11">
        <v>81</v>
      </c>
      <c r="V254" s="13">
        <v>61</v>
      </c>
      <c r="W254" s="11">
        <v>39</v>
      </c>
      <c r="X254" s="13">
        <v>20</v>
      </c>
      <c r="Y254" s="11">
        <v>3</v>
      </c>
      <c r="Z254" s="13">
        <v>1</v>
      </c>
      <c r="AA254" s="14">
        <v>1497</v>
      </c>
      <c r="AB254" s="13">
        <v>17</v>
      </c>
      <c r="AC254" s="11">
        <v>30</v>
      </c>
      <c r="AD254" s="13">
        <v>70</v>
      </c>
      <c r="AE254" s="11">
        <v>38</v>
      </c>
      <c r="AF254" s="13">
        <v>40</v>
      </c>
    </row>
    <row r="255" spans="1:32" x14ac:dyDescent="0.3">
      <c r="A255" s="6" t="s">
        <v>462</v>
      </c>
      <c r="B255" s="7" t="s">
        <v>538</v>
      </c>
      <c r="C255" s="6" t="s">
        <v>539</v>
      </c>
      <c r="D255" s="13" t="s">
        <v>1210</v>
      </c>
      <c r="E255" s="11" t="s">
        <v>1212</v>
      </c>
      <c r="F255" s="13">
        <v>213</v>
      </c>
      <c r="G255" s="11">
        <v>256</v>
      </c>
      <c r="H255" s="13">
        <v>305</v>
      </c>
      <c r="I255" s="11">
        <v>305</v>
      </c>
      <c r="J255" s="13">
        <v>322</v>
      </c>
      <c r="K255" s="11">
        <v>293</v>
      </c>
      <c r="L255" s="13">
        <v>327</v>
      </c>
      <c r="M255" s="11">
        <v>342</v>
      </c>
      <c r="N255" s="13">
        <v>389</v>
      </c>
      <c r="O255" s="11">
        <v>504</v>
      </c>
      <c r="P255" s="13">
        <v>580</v>
      </c>
      <c r="Q255" s="11">
        <v>585</v>
      </c>
      <c r="R255" s="13">
        <v>504</v>
      </c>
      <c r="S255" s="11">
        <v>410</v>
      </c>
      <c r="T255" s="13">
        <v>386</v>
      </c>
      <c r="U255" s="11">
        <v>364</v>
      </c>
      <c r="V255" s="13">
        <v>266</v>
      </c>
      <c r="W255" s="11">
        <v>173</v>
      </c>
      <c r="X255" s="13">
        <v>76</v>
      </c>
      <c r="Y255" s="11">
        <v>15</v>
      </c>
      <c r="Z255" s="13">
        <v>1</v>
      </c>
      <c r="AA255" s="14">
        <v>6616</v>
      </c>
      <c r="AB255" s="13">
        <v>131</v>
      </c>
      <c r="AC255" s="11">
        <v>135</v>
      </c>
      <c r="AD255" s="13">
        <v>334</v>
      </c>
      <c r="AE255" s="11">
        <v>174</v>
      </c>
      <c r="AF255" s="13">
        <v>181</v>
      </c>
    </row>
    <row r="256" spans="1:32" x14ac:dyDescent="0.3">
      <c r="A256" s="6" t="s">
        <v>462</v>
      </c>
      <c r="B256" s="7" t="s">
        <v>540</v>
      </c>
      <c r="C256" s="6" t="s">
        <v>541</v>
      </c>
      <c r="D256" s="13" t="s">
        <v>1215</v>
      </c>
      <c r="E256" s="11" t="s">
        <v>1212</v>
      </c>
      <c r="F256" s="13">
        <v>16</v>
      </c>
      <c r="G256" s="11">
        <v>17</v>
      </c>
      <c r="H256" s="13">
        <v>26</v>
      </c>
      <c r="I256" s="11">
        <v>22</v>
      </c>
      <c r="J256" s="13">
        <v>21</v>
      </c>
      <c r="K256" s="11">
        <v>20</v>
      </c>
      <c r="L256" s="13">
        <v>19</v>
      </c>
      <c r="M256" s="11">
        <v>38</v>
      </c>
      <c r="N256" s="13">
        <v>27</v>
      </c>
      <c r="O256" s="11">
        <v>43</v>
      </c>
      <c r="P256" s="13">
        <v>57</v>
      </c>
      <c r="Q256" s="11">
        <v>59</v>
      </c>
      <c r="R256" s="13">
        <v>52</v>
      </c>
      <c r="S256" s="11">
        <v>40</v>
      </c>
      <c r="T256" s="13">
        <v>44</v>
      </c>
      <c r="U256" s="11">
        <v>29</v>
      </c>
      <c r="V256" s="13">
        <v>41</v>
      </c>
      <c r="W256" s="11">
        <v>17</v>
      </c>
      <c r="X256" s="13">
        <v>9</v>
      </c>
      <c r="Y256" s="11">
        <v>2</v>
      </c>
      <c r="Z256" s="13">
        <v>0</v>
      </c>
      <c r="AA256" s="14">
        <v>599</v>
      </c>
      <c r="AB256" s="13">
        <v>14</v>
      </c>
      <c r="AC256" s="11">
        <v>5</v>
      </c>
      <c r="AD256" s="13">
        <v>25</v>
      </c>
      <c r="AE256" s="11">
        <v>15</v>
      </c>
      <c r="AF256" s="13">
        <v>12</v>
      </c>
    </row>
    <row r="257" spans="1:32" x14ac:dyDescent="0.3">
      <c r="A257" s="6" t="s">
        <v>462</v>
      </c>
      <c r="B257" s="7" t="s">
        <v>542</v>
      </c>
      <c r="C257" s="6" t="s">
        <v>543</v>
      </c>
      <c r="D257" s="13" t="s">
        <v>1208</v>
      </c>
      <c r="E257" s="11" t="s">
        <v>1212</v>
      </c>
      <c r="F257" s="13">
        <v>66</v>
      </c>
      <c r="G257" s="11">
        <v>68</v>
      </c>
      <c r="H257" s="13">
        <v>94</v>
      </c>
      <c r="I257" s="11">
        <v>93</v>
      </c>
      <c r="J257" s="13">
        <v>92</v>
      </c>
      <c r="K257" s="11">
        <v>109</v>
      </c>
      <c r="L257" s="13">
        <v>87</v>
      </c>
      <c r="M257" s="11">
        <v>106</v>
      </c>
      <c r="N257" s="13">
        <v>134</v>
      </c>
      <c r="O257" s="11">
        <v>170</v>
      </c>
      <c r="P257" s="13">
        <v>172</v>
      </c>
      <c r="Q257" s="11">
        <v>225</v>
      </c>
      <c r="R257" s="13">
        <v>197</v>
      </c>
      <c r="S257" s="11">
        <v>213</v>
      </c>
      <c r="T257" s="13">
        <v>185</v>
      </c>
      <c r="U257" s="11">
        <v>128</v>
      </c>
      <c r="V257" s="13">
        <v>104</v>
      </c>
      <c r="W257" s="11">
        <v>55</v>
      </c>
      <c r="X257" s="13">
        <v>37</v>
      </c>
      <c r="Y257" s="11">
        <v>8</v>
      </c>
      <c r="Z257" s="13">
        <v>1</v>
      </c>
      <c r="AA257" s="14">
        <v>2344</v>
      </c>
      <c r="AB257" s="13">
        <v>31</v>
      </c>
      <c r="AC257" s="11">
        <v>49</v>
      </c>
      <c r="AD257" s="13">
        <v>83</v>
      </c>
      <c r="AE257" s="11">
        <v>65</v>
      </c>
      <c r="AF257" s="13">
        <v>66</v>
      </c>
    </row>
    <row r="258" spans="1:32" x14ac:dyDescent="0.3">
      <c r="A258" s="6" t="s">
        <v>462</v>
      </c>
      <c r="B258" s="7" t="s">
        <v>544</v>
      </c>
      <c r="C258" s="6" t="s">
        <v>545</v>
      </c>
      <c r="D258" s="13" t="s">
        <v>1208</v>
      </c>
      <c r="E258" s="11" t="s">
        <v>1212</v>
      </c>
      <c r="F258" s="13">
        <v>74</v>
      </c>
      <c r="G258" s="11">
        <v>84</v>
      </c>
      <c r="H258" s="13">
        <v>87</v>
      </c>
      <c r="I258" s="11">
        <v>82</v>
      </c>
      <c r="J258" s="13">
        <v>100</v>
      </c>
      <c r="K258" s="11">
        <v>96</v>
      </c>
      <c r="L258" s="13">
        <v>92</v>
      </c>
      <c r="M258" s="11">
        <v>117</v>
      </c>
      <c r="N258" s="13">
        <v>115</v>
      </c>
      <c r="O258" s="11">
        <v>141</v>
      </c>
      <c r="P258" s="13">
        <v>152</v>
      </c>
      <c r="Q258" s="11">
        <v>167</v>
      </c>
      <c r="R258" s="13">
        <v>143</v>
      </c>
      <c r="S258" s="11">
        <v>127</v>
      </c>
      <c r="T258" s="13">
        <v>118</v>
      </c>
      <c r="U258" s="11">
        <v>85</v>
      </c>
      <c r="V258" s="13">
        <v>83</v>
      </c>
      <c r="W258" s="11">
        <v>54</v>
      </c>
      <c r="X258" s="13">
        <v>15</v>
      </c>
      <c r="Y258" s="11">
        <v>8</v>
      </c>
      <c r="Z258" s="13">
        <v>0</v>
      </c>
      <c r="AA258" s="14">
        <v>1940</v>
      </c>
      <c r="AB258" s="13">
        <v>46</v>
      </c>
      <c r="AC258" s="11">
        <v>44</v>
      </c>
      <c r="AD258" s="13">
        <v>102</v>
      </c>
      <c r="AE258" s="11">
        <v>53</v>
      </c>
      <c r="AF258" s="13">
        <v>52</v>
      </c>
    </row>
    <row r="259" spans="1:32" x14ac:dyDescent="0.3">
      <c r="A259" s="6" t="s">
        <v>462</v>
      </c>
      <c r="B259" s="7" t="s">
        <v>546</v>
      </c>
      <c r="C259" s="6" t="s">
        <v>547</v>
      </c>
      <c r="D259" s="13" t="s">
        <v>1213</v>
      </c>
      <c r="E259" s="11" t="s">
        <v>1212</v>
      </c>
      <c r="F259" s="13">
        <v>373</v>
      </c>
      <c r="G259" s="11">
        <v>433</v>
      </c>
      <c r="H259" s="13">
        <v>502</v>
      </c>
      <c r="I259" s="11">
        <v>505</v>
      </c>
      <c r="J259" s="13">
        <v>563</v>
      </c>
      <c r="K259" s="11">
        <v>538</v>
      </c>
      <c r="L259" s="13">
        <v>524</v>
      </c>
      <c r="M259" s="11">
        <v>557</v>
      </c>
      <c r="N259" s="13">
        <v>623</v>
      </c>
      <c r="O259" s="11">
        <v>805</v>
      </c>
      <c r="P259" s="13">
        <v>910</v>
      </c>
      <c r="Q259" s="11">
        <v>832</v>
      </c>
      <c r="R259" s="13">
        <v>652</v>
      </c>
      <c r="S259" s="11">
        <v>590</v>
      </c>
      <c r="T259" s="13">
        <v>577</v>
      </c>
      <c r="U259" s="11">
        <v>477</v>
      </c>
      <c r="V259" s="13">
        <v>362</v>
      </c>
      <c r="W259" s="11">
        <v>199</v>
      </c>
      <c r="X259" s="13">
        <v>90</v>
      </c>
      <c r="Y259" s="11">
        <v>16</v>
      </c>
      <c r="Z259" s="13">
        <v>3</v>
      </c>
      <c r="AA259" s="14">
        <v>10131</v>
      </c>
      <c r="AB259" s="13">
        <v>224</v>
      </c>
      <c r="AC259" s="11">
        <v>228</v>
      </c>
      <c r="AD259" s="13">
        <v>548</v>
      </c>
      <c r="AE259" s="11">
        <v>308</v>
      </c>
      <c r="AF259" s="13">
        <v>304</v>
      </c>
    </row>
    <row r="260" spans="1:32" x14ac:dyDescent="0.3">
      <c r="A260" s="6" t="s">
        <v>462</v>
      </c>
      <c r="B260" s="7" t="s">
        <v>548</v>
      </c>
      <c r="C260" s="6" t="s">
        <v>549</v>
      </c>
      <c r="D260" s="13" t="s">
        <v>1215</v>
      </c>
      <c r="E260" s="11" t="s">
        <v>1212</v>
      </c>
      <c r="F260" s="13">
        <v>13</v>
      </c>
      <c r="G260" s="11">
        <v>16</v>
      </c>
      <c r="H260" s="13">
        <v>16</v>
      </c>
      <c r="I260" s="11">
        <v>21</v>
      </c>
      <c r="J260" s="13">
        <v>17</v>
      </c>
      <c r="K260" s="11">
        <v>26</v>
      </c>
      <c r="L260" s="13">
        <v>26</v>
      </c>
      <c r="M260" s="11">
        <v>30</v>
      </c>
      <c r="N260" s="13">
        <v>32</v>
      </c>
      <c r="O260" s="11">
        <v>34</v>
      </c>
      <c r="P260" s="13">
        <v>35</v>
      </c>
      <c r="Q260" s="11">
        <v>44</v>
      </c>
      <c r="R260" s="13">
        <v>47</v>
      </c>
      <c r="S260" s="11">
        <v>34</v>
      </c>
      <c r="T260" s="13">
        <v>40</v>
      </c>
      <c r="U260" s="11">
        <v>28</v>
      </c>
      <c r="V260" s="13">
        <v>27</v>
      </c>
      <c r="W260" s="11">
        <v>10</v>
      </c>
      <c r="X260" s="13">
        <v>5</v>
      </c>
      <c r="Y260" s="11">
        <v>0</v>
      </c>
      <c r="Z260" s="13">
        <v>0</v>
      </c>
      <c r="AA260" s="14">
        <v>501</v>
      </c>
      <c r="AB260" s="13">
        <v>6</v>
      </c>
      <c r="AC260" s="11">
        <v>11</v>
      </c>
      <c r="AD260" s="13">
        <v>22</v>
      </c>
      <c r="AE260" s="11">
        <v>6</v>
      </c>
      <c r="AF260" s="13">
        <v>8</v>
      </c>
    </row>
    <row r="261" spans="1:32" x14ac:dyDescent="0.3">
      <c r="A261" s="6" t="s">
        <v>462</v>
      </c>
      <c r="B261" s="7" t="s">
        <v>550</v>
      </c>
      <c r="C261" s="6" t="s">
        <v>551</v>
      </c>
      <c r="D261" s="13" t="s">
        <v>1208</v>
      </c>
      <c r="E261" s="11" t="s">
        <v>1212</v>
      </c>
      <c r="F261" s="13">
        <v>66</v>
      </c>
      <c r="G261" s="11">
        <v>78</v>
      </c>
      <c r="H261" s="13">
        <v>100</v>
      </c>
      <c r="I261" s="11">
        <v>94</v>
      </c>
      <c r="J261" s="13">
        <v>96</v>
      </c>
      <c r="K261" s="11">
        <v>92</v>
      </c>
      <c r="L261" s="13">
        <v>123</v>
      </c>
      <c r="M261" s="11">
        <v>109</v>
      </c>
      <c r="N261" s="13">
        <v>127</v>
      </c>
      <c r="O261" s="11">
        <v>162</v>
      </c>
      <c r="P261" s="13">
        <v>176</v>
      </c>
      <c r="Q261" s="11">
        <v>225</v>
      </c>
      <c r="R261" s="13">
        <v>203</v>
      </c>
      <c r="S261" s="11">
        <v>181</v>
      </c>
      <c r="T261" s="13">
        <v>170</v>
      </c>
      <c r="U261" s="11">
        <v>122</v>
      </c>
      <c r="V261" s="13">
        <v>95</v>
      </c>
      <c r="W261" s="11">
        <v>67</v>
      </c>
      <c r="X261" s="13">
        <v>31</v>
      </c>
      <c r="Y261" s="11">
        <v>11</v>
      </c>
      <c r="Z261" s="13">
        <v>0</v>
      </c>
      <c r="AA261" s="14">
        <v>2328</v>
      </c>
      <c r="AB261" s="13">
        <v>40</v>
      </c>
      <c r="AC261" s="11">
        <v>42</v>
      </c>
      <c r="AD261" s="13">
        <v>101</v>
      </c>
      <c r="AE261" s="11">
        <v>61</v>
      </c>
      <c r="AF261" s="13">
        <v>53</v>
      </c>
    </row>
    <row r="262" spans="1:32" x14ac:dyDescent="0.3">
      <c r="A262" s="6" t="s">
        <v>462</v>
      </c>
      <c r="B262" s="7" t="s">
        <v>552</v>
      </c>
      <c r="C262" s="6" t="s">
        <v>553</v>
      </c>
      <c r="D262" s="13" t="s">
        <v>1208</v>
      </c>
      <c r="E262" s="11" t="s">
        <v>1212</v>
      </c>
      <c r="F262" s="13">
        <v>109</v>
      </c>
      <c r="G262" s="11">
        <v>119</v>
      </c>
      <c r="H262" s="13">
        <v>136</v>
      </c>
      <c r="I262" s="11">
        <v>146</v>
      </c>
      <c r="J262" s="13">
        <v>134</v>
      </c>
      <c r="K262" s="11">
        <v>119</v>
      </c>
      <c r="L262" s="13">
        <v>157</v>
      </c>
      <c r="M262" s="11">
        <v>180</v>
      </c>
      <c r="N262" s="13">
        <v>189</v>
      </c>
      <c r="O262" s="11">
        <v>207</v>
      </c>
      <c r="P262" s="13">
        <v>280</v>
      </c>
      <c r="Q262" s="11">
        <v>247</v>
      </c>
      <c r="R262" s="13">
        <v>229</v>
      </c>
      <c r="S262" s="11">
        <v>220</v>
      </c>
      <c r="T262" s="13">
        <v>208</v>
      </c>
      <c r="U262" s="11">
        <v>149</v>
      </c>
      <c r="V262" s="13">
        <v>130</v>
      </c>
      <c r="W262" s="11">
        <v>59</v>
      </c>
      <c r="X262" s="13">
        <v>42</v>
      </c>
      <c r="Y262" s="11">
        <v>12</v>
      </c>
      <c r="Z262" s="13">
        <v>0</v>
      </c>
      <c r="AA262" s="14">
        <v>3072</v>
      </c>
      <c r="AB262" s="13">
        <v>61</v>
      </c>
      <c r="AC262" s="11">
        <v>71</v>
      </c>
      <c r="AD262" s="13">
        <v>153</v>
      </c>
      <c r="AE262" s="11">
        <v>79</v>
      </c>
      <c r="AF262" s="13">
        <v>91</v>
      </c>
    </row>
    <row r="263" spans="1:32" x14ac:dyDescent="0.3">
      <c r="A263" s="6" t="s">
        <v>462</v>
      </c>
      <c r="B263" s="7" t="s">
        <v>554</v>
      </c>
      <c r="C263" s="6" t="s">
        <v>555</v>
      </c>
      <c r="D263" s="13" t="s">
        <v>1215</v>
      </c>
      <c r="E263" s="11" t="s">
        <v>1212</v>
      </c>
      <c r="F263" s="13">
        <v>8</v>
      </c>
      <c r="G263" s="11">
        <v>9</v>
      </c>
      <c r="H263" s="13">
        <v>5</v>
      </c>
      <c r="I263" s="11">
        <v>22</v>
      </c>
      <c r="J263" s="13">
        <v>20</v>
      </c>
      <c r="K263" s="11">
        <v>17</v>
      </c>
      <c r="L263" s="13">
        <v>21</v>
      </c>
      <c r="M263" s="11">
        <v>15</v>
      </c>
      <c r="N263" s="13">
        <v>12</v>
      </c>
      <c r="O263" s="11">
        <v>27</v>
      </c>
      <c r="P263" s="13">
        <v>39</v>
      </c>
      <c r="Q263" s="11">
        <v>49</v>
      </c>
      <c r="R263" s="13">
        <v>19</v>
      </c>
      <c r="S263" s="11">
        <v>25</v>
      </c>
      <c r="T263" s="13">
        <v>27</v>
      </c>
      <c r="U263" s="11">
        <v>22</v>
      </c>
      <c r="V263" s="13">
        <v>17</v>
      </c>
      <c r="W263" s="11">
        <v>12</v>
      </c>
      <c r="X263" s="13">
        <v>2</v>
      </c>
      <c r="Y263" s="11">
        <v>0</v>
      </c>
      <c r="Z263" s="13">
        <v>0</v>
      </c>
      <c r="AA263" s="14">
        <v>368</v>
      </c>
      <c r="AB263" s="13">
        <v>6</v>
      </c>
      <c r="AC263" s="11">
        <v>5</v>
      </c>
      <c r="AD263" s="13">
        <v>9</v>
      </c>
      <c r="AE263" s="11">
        <v>2</v>
      </c>
      <c r="AF263" s="13">
        <v>14</v>
      </c>
    </row>
    <row r="264" spans="1:32" x14ac:dyDescent="0.3">
      <c r="A264" s="6" t="s">
        <v>462</v>
      </c>
      <c r="B264" s="7" t="s">
        <v>556</v>
      </c>
      <c r="C264" s="6" t="s">
        <v>557</v>
      </c>
      <c r="D264" s="13" t="s">
        <v>1208</v>
      </c>
      <c r="E264" s="11" t="s">
        <v>1212</v>
      </c>
      <c r="F264" s="13">
        <v>25</v>
      </c>
      <c r="G264" s="11">
        <v>52</v>
      </c>
      <c r="H264" s="13">
        <v>33</v>
      </c>
      <c r="I264" s="11">
        <v>47</v>
      </c>
      <c r="J264" s="13">
        <v>59</v>
      </c>
      <c r="K264" s="11">
        <v>51</v>
      </c>
      <c r="L264" s="13">
        <v>37</v>
      </c>
      <c r="M264" s="11">
        <v>61</v>
      </c>
      <c r="N264" s="13">
        <v>69</v>
      </c>
      <c r="O264" s="11">
        <v>103</v>
      </c>
      <c r="P264" s="13">
        <v>82</v>
      </c>
      <c r="Q264" s="11">
        <v>108</v>
      </c>
      <c r="R264" s="13">
        <v>110</v>
      </c>
      <c r="S264" s="11">
        <v>114</v>
      </c>
      <c r="T264" s="13">
        <v>121</v>
      </c>
      <c r="U264" s="11">
        <v>86</v>
      </c>
      <c r="V264" s="13">
        <v>66</v>
      </c>
      <c r="W264" s="11">
        <v>47</v>
      </c>
      <c r="X264" s="13">
        <v>20</v>
      </c>
      <c r="Y264" s="11">
        <v>5</v>
      </c>
      <c r="Z264" s="13">
        <v>1</v>
      </c>
      <c r="AA264" s="14">
        <v>1297</v>
      </c>
      <c r="AB264" s="13">
        <v>11</v>
      </c>
      <c r="AC264" s="11">
        <v>23</v>
      </c>
      <c r="AD264" s="13">
        <v>54</v>
      </c>
      <c r="AE264" s="11">
        <v>22</v>
      </c>
      <c r="AF264" s="13">
        <v>26</v>
      </c>
    </row>
    <row r="265" spans="1:32" x14ac:dyDescent="0.3">
      <c r="A265" s="6" t="s">
        <v>462</v>
      </c>
      <c r="B265" s="7" t="s">
        <v>558</v>
      </c>
      <c r="C265" s="6" t="s">
        <v>559</v>
      </c>
      <c r="D265" s="13" t="s">
        <v>1208</v>
      </c>
      <c r="E265" s="11" t="s">
        <v>1212</v>
      </c>
      <c r="F265" s="13">
        <v>46</v>
      </c>
      <c r="G265" s="11">
        <v>78</v>
      </c>
      <c r="H265" s="13">
        <v>85</v>
      </c>
      <c r="I265" s="11">
        <v>88</v>
      </c>
      <c r="J265" s="13">
        <v>78</v>
      </c>
      <c r="K265" s="11">
        <v>82</v>
      </c>
      <c r="L265" s="13">
        <v>76</v>
      </c>
      <c r="M265" s="11">
        <v>99</v>
      </c>
      <c r="N265" s="13">
        <v>104</v>
      </c>
      <c r="O265" s="11">
        <v>128</v>
      </c>
      <c r="P265" s="13">
        <v>145</v>
      </c>
      <c r="Q265" s="11">
        <v>155</v>
      </c>
      <c r="R265" s="13">
        <v>134</v>
      </c>
      <c r="S265" s="11">
        <v>126</v>
      </c>
      <c r="T265" s="13">
        <v>96</v>
      </c>
      <c r="U265" s="11">
        <v>79</v>
      </c>
      <c r="V265" s="13">
        <v>64</v>
      </c>
      <c r="W265" s="11">
        <v>35</v>
      </c>
      <c r="X265" s="13">
        <v>19</v>
      </c>
      <c r="Y265" s="11">
        <v>6</v>
      </c>
      <c r="Z265" s="13">
        <v>3</v>
      </c>
      <c r="AA265" s="14">
        <v>1726</v>
      </c>
      <c r="AB265" s="13">
        <v>25</v>
      </c>
      <c r="AC265" s="11">
        <v>38</v>
      </c>
      <c r="AD265" s="13">
        <v>90</v>
      </c>
      <c r="AE265" s="11">
        <v>56</v>
      </c>
      <c r="AF265" s="13">
        <v>51</v>
      </c>
    </row>
    <row r="266" spans="1:32" x14ac:dyDescent="0.3">
      <c r="A266" s="6" t="s">
        <v>462</v>
      </c>
      <c r="B266" s="7" t="s">
        <v>560</v>
      </c>
      <c r="C266" s="6" t="s">
        <v>561</v>
      </c>
      <c r="D266" s="13" t="s">
        <v>1208</v>
      </c>
      <c r="E266" s="11" t="s">
        <v>1212</v>
      </c>
      <c r="F266" s="13">
        <v>33</v>
      </c>
      <c r="G266" s="11">
        <v>49</v>
      </c>
      <c r="H266" s="13">
        <v>42</v>
      </c>
      <c r="I266" s="11">
        <v>50</v>
      </c>
      <c r="J266" s="13">
        <v>50</v>
      </c>
      <c r="K266" s="11">
        <v>53</v>
      </c>
      <c r="L266" s="13">
        <v>64</v>
      </c>
      <c r="M266" s="11">
        <v>60</v>
      </c>
      <c r="N266" s="13">
        <v>64</v>
      </c>
      <c r="O266" s="11">
        <v>76</v>
      </c>
      <c r="P266" s="13">
        <v>150</v>
      </c>
      <c r="Q266" s="11">
        <v>113</v>
      </c>
      <c r="R266" s="13">
        <v>112</v>
      </c>
      <c r="S266" s="11">
        <v>79</v>
      </c>
      <c r="T266" s="13">
        <v>96</v>
      </c>
      <c r="U266" s="11">
        <v>78</v>
      </c>
      <c r="V266" s="13">
        <v>79</v>
      </c>
      <c r="W266" s="11">
        <v>30</v>
      </c>
      <c r="X266" s="13">
        <v>14</v>
      </c>
      <c r="Y266" s="11">
        <v>7</v>
      </c>
      <c r="Z266" s="13">
        <v>0</v>
      </c>
      <c r="AA266" s="14">
        <v>1299</v>
      </c>
      <c r="AB266" s="13">
        <v>23</v>
      </c>
      <c r="AC266" s="11">
        <v>20</v>
      </c>
      <c r="AD266" s="13">
        <v>57</v>
      </c>
      <c r="AE266" s="11">
        <v>24</v>
      </c>
      <c r="AF266" s="13">
        <v>30</v>
      </c>
    </row>
    <row r="267" spans="1:32" x14ac:dyDescent="0.3">
      <c r="A267" s="6" t="s">
        <v>462</v>
      </c>
      <c r="B267" s="7" t="s">
        <v>562</v>
      </c>
      <c r="C267" s="6" t="s">
        <v>563</v>
      </c>
      <c r="D267" s="13" t="s">
        <v>1215</v>
      </c>
      <c r="E267" s="11" t="s">
        <v>1212</v>
      </c>
      <c r="F267" s="13">
        <v>9</v>
      </c>
      <c r="G267" s="11">
        <v>12</v>
      </c>
      <c r="H267" s="13">
        <v>27</v>
      </c>
      <c r="I267" s="11">
        <v>16</v>
      </c>
      <c r="J267" s="13">
        <v>25</v>
      </c>
      <c r="K267" s="11">
        <v>21</v>
      </c>
      <c r="L267" s="13">
        <v>18</v>
      </c>
      <c r="M267" s="11">
        <v>20</v>
      </c>
      <c r="N267" s="13">
        <v>27</v>
      </c>
      <c r="O267" s="11">
        <v>41</v>
      </c>
      <c r="P267" s="13">
        <v>33</v>
      </c>
      <c r="Q267" s="11">
        <v>34</v>
      </c>
      <c r="R267" s="13">
        <v>43</v>
      </c>
      <c r="S267" s="11">
        <v>23</v>
      </c>
      <c r="T267" s="13">
        <v>41</v>
      </c>
      <c r="U267" s="11">
        <v>39</v>
      </c>
      <c r="V267" s="13">
        <v>21</v>
      </c>
      <c r="W267" s="11">
        <v>7</v>
      </c>
      <c r="X267" s="13">
        <v>6</v>
      </c>
      <c r="Y267" s="11">
        <v>1</v>
      </c>
      <c r="Z267" s="13">
        <v>0</v>
      </c>
      <c r="AA267" s="14">
        <v>464</v>
      </c>
      <c r="AB267" s="13">
        <v>2</v>
      </c>
      <c r="AC267" s="11">
        <v>9</v>
      </c>
      <c r="AD267" s="13">
        <v>22</v>
      </c>
      <c r="AE267" s="11">
        <v>15</v>
      </c>
      <c r="AF267" s="13">
        <v>10</v>
      </c>
    </row>
    <row r="268" spans="1:32" x14ac:dyDescent="0.3">
      <c r="A268" s="6" t="s">
        <v>462</v>
      </c>
      <c r="B268" s="7" t="s">
        <v>564</v>
      </c>
      <c r="C268" s="6" t="s">
        <v>565</v>
      </c>
      <c r="D268" s="13" t="s">
        <v>1208</v>
      </c>
      <c r="E268" s="11" t="s">
        <v>1212</v>
      </c>
      <c r="F268" s="13">
        <v>59</v>
      </c>
      <c r="G268" s="11">
        <v>55</v>
      </c>
      <c r="H268" s="13">
        <v>69</v>
      </c>
      <c r="I268" s="11">
        <v>76</v>
      </c>
      <c r="J268" s="13">
        <v>80</v>
      </c>
      <c r="K268" s="11">
        <v>69</v>
      </c>
      <c r="L268" s="13">
        <v>82</v>
      </c>
      <c r="M268" s="11">
        <v>92</v>
      </c>
      <c r="N268" s="13">
        <v>120</v>
      </c>
      <c r="O268" s="11">
        <v>136</v>
      </c>
      <c r="P268" s="13">
        <v>155</v>
      </c>
      <c r="Q268" s="11">
        <v>156</v>
      </c>
      <c r="R268" s="13">
        <v>155</v>
      </c>
      <c r="S268" s="11">
        <v>130</v>
      </c>
      <c r="T268" s="13">
        <v>134</v>
      </c>
      <c r="U268" s="11">
        <v>111</v>
      </c>
      <c r="V268" s="13">
        <v>102</v>
      </c>
      <c r="W268" s="11">
        <v>55</v>
      </c>
      <c r="X268" s="13">
        <v>17</v>
      </c>
      <c r="Y268" s="11">
        <v>5</v>
      </c>
      <c r="Z268" s="13">
        <v>0</v>
      </c>
      <c r="AA268" s="14">
        <v>1858</v>
      </c>
      <c r="AB268" s="13">
        <v>37</v>
      </c>
      <c r="AC268" s="11">
        <v>35</v>
      </c>
      <c r="AD268" s="13">
        <v>73</v>
      </c>
      <c r="AE268" s="11">
        <v>38</v>
      </c>
      <c r="AF268" s="13">
        <v>50</v>
      </c>
    </row>
    <row r="269" spans="1:32" x14ac:dyDescent="0.3">
      <c r="A269" s="6" t="s">
        <v>462</v>
      </c>
      <c r="B269" s="7" t="s">
        <v>566</v>
      </c>
      <c r="C269" s="6" t="s">
        <v>567</v>
      </c>
      <c r="D269" s="13" t="s">
        <v>1208</v>
      </c>
      <c r="E269" s="11" t="s">
        <v>1212</v>
      </c>
      <c r="F269" s="13">
        <v>32</v>
      </c>
      <c r="G269" s="11">
        <v>37</v>
      </c>
      <c r="H269" s="13">
        <v>50</v>
      </c>
      <c r="I269" s="11">
        <v>58</v>
      </c>
      <c r="J269" s="13">
        <v>58</v>
      </c>
      <c r="K269" s="11">
        <v>51</v>
      </c>
      <c r="L269" s="13">
        <v>63</v>
      </c>
      <c r="M269" s="11">
        <v>73</v>
      </c>
      <c r="N269" s="13">
        <v>86</v>
      </c>
      <c r="O269" s="11">
        <v>93</v>
      </c>
      <c r="P269" s="13">
        <v>115</v>
      </c>
      <c r="Q269" s="11">
        <v>96</v>
      </c>
      <c r="R269" s="13">
        <v>81</v>
      </c>
      <c r="S269" s="11">
        <v>115</v>
      </c>
      <c r="T269" s="13">
        <v>119</v>
      </c>
      <c r="U269" s="11">
        <v>98</v>
      </c>
      <c r="V269" s="13">
        <v>61</v>
      </c>
      <c r="W269" s="11">
        <v>44</v>
      </c>
      <c r="X269" s="13">
        <v>13</v>
      </c>
      <c r="Y269" s="11">
        <v>6</v>
      </c>
      <c r="Z269" s="13">
        <v>1</v>
      </c>
      <c r="AA269" s="14">
        <v>1350</v>
      </c>
      <c r="AB269" s="13">
        <v>19</v>
      </c>
      <c r="AC269" s="11">
        <v>18</v>
      </c>
      <c r="AD269" s="13">
        <v>55</v>
      </c>
      <c r="AE269" s="11">
        <v>27</v>
      </c>
      <c r="AF269" s="13">
        <v>29</v>
      </c>
    </row>
    <row r="270" spans="1:32" x14ac:dyDescent="0.3">
      <c r="A270" s="6" t="s">
        <v>462</v>
      </c>
      <c r="B270" s="7" t="s">
        <v>568</v>
      </c>
      <c r="C270" s="6" t="s">
        <v>569</v>
      </c>
      <c r="D270" s="13" t="s">
        <v>1215</v>
      </c>
      <c r="E270" s="11" t="s">
        <v>1212</v>
      </c>
      <c r="F270" s="13">
        <v>28</v>
      </c>
      <c r="G270" s="11">
        <v>26</v>
      </c>
      <c r="H270" s="13">
        <v>31</v>
      </c>
      <c r="I270" s="11">
        <v>31</v>
      </c>
      <c r="J270" s="13">
        <v>36</v>
      </c>
      <c r="K270" s="11">
        <v>44</v>
      </c>
      <c r="L270" s="13">
        <v>29</v>
      </c>
      <c r="M270" s="11">
        <v>42</v>
      </c>
      <c r="N270" s="13">
        <v>42</v>
      </c>
      <c r="O270" s="11">
        <v>59</v>
      </c>
      <c r="P270" s="13">
        <v>85</v>
      </c>
      <c r="Q270" s="11">
        <v>74</v>
      </c>
      <c r="R270" s="13">
        <v>68</v>
      </c>
      <c r="S270" s="11">
        <v>55</v>
      </c>
      <c r="T270" s="13">
        <v>64</v>
      </c>
      <c r="U270" s="11">
        <v>46</v>
      </c>
      <c r="V270" s="13">
        <v>34</v>
      </c>
      <c r="W270" s="11">
        <v>20</v>
      </c>
      <c r="X270" s="13">
        <v>6</v>
      </c>
      <c r="Y270" s="11">
        <v>0</v>
      </c>
      <c r="Z270" s="13">
        <v>2</v>
      </c>
      <c r="AA270" s="14">
        <v>822</v>
      </c>
      <c r="AB270" s="13">
        <v>16</v>
      </c>
      <c r="AC270" s="11">
        <v>16</v>
      </c>
      <c r="AD270" s="13">
        <v>32</v>
      </c>
      <c r="AE270" s="11">
        <v>21</v>
      </c>
      <c r="AF270" s="13">
        <v>22</v>
      </c>
    </row>
    <row r="271" spans="1:32" x14ac:dyDescent="0.3">
      <c r="A271" s="6" t="s">
        <v>462</v>
      </c>
      <c r="B271" s="7" t="s">
        <v>570</v>
      </c>
      <c r="C271" s="6" t="s">
        <v>571</v>
      </c>
      <c r="D271" s="13" t="s">
        <v>1215</v>
      </c>
      <c r="E271" s="11" t="s">
        <v>1212</v>
      </c>
      <c r="F271" s="13">
        <v>23</v>
      </c>
      <c r="G271" s="11">
        <v>21</v>
      </c>
      <c r="H271" s="13">
        <v>25</v>
      </c>
      <c r="I271" s="11">
        <v>30</v>
      </c>
      <c r="J271" s="13">
        <v>36</v>
      </c>
      <c r="K271" s="11">
        <v>46</v>
      </c>
      <c r="L271" s="13">
        <v>38</v>
      </c>
      <c r="M271" s="11">
        <v>40</v>
      </c>
      <c r="N271" s="13">
        <v>40</v>
      </c>
      <c r="O271" s="11">
        <v>40</v>
      </c>
      <c r="P271" s="13">
        <v>67</v>
      </c>
      <c r="Q271" s="11">
        <v>83</v>
      </c>
      <c r="R271" s="13">
        <v>66</v>
      </c>
      <c r="S271" s="11">
        <v>62</v>
      </c>
      <c r="T271" s="13">
        <v>48</v>
      </c>
      <c r="U271" s="11">
        <v>46</v>
      </c>
      <c r="V271" s="13">
        <v>46</v>
      </c>
      <c r="W271" s="11">
        <v>37</v>
      </c>
      <c r="X271" s="13">
        <v>12</v>
      </c>
      <c r="Y271" s="11">
        <v>5</v>
      </c>
      <c r="Z271" s="13">
        <v>0</v>
      </c>
      <c r="AA271" s="14">
        <v>811</v>
      </c>
      <c r="AB271" s="13">
        <v>12</v>
      </c>
      <c r="AC271" s="11">
        <v>15</v>
      </c>
      <c r="AD271" s="13">
        <v>29</v>
      </c>
      <c r="AE271" s="11">
        <v>13</v>
      </c>
      <c r="AF271" s="13">
        <v>14</v>
      </c>
    </row>
    <row r="272" spans="1:32" x14ac:dyDescent="0.3">
      <c r="A272" s="6" t="s">
        <v>462</v>
      </c>
      <c r="B272" s="7" t="s">
        <v>572</v>
      </c>
      <c r="C272" s="6" t="s">
        <v>573</v>
      </c>
      <c r="D272" s="13" t="s">
        <v>1215</v>
      </c>
      <c r="E272" s="11" t="s">
        <v>1212</v>
      </c>
      <c r="F272" s="13">
        <v>3</v>
      </c>
      <c r="G272" s="11">
        <v>3</v>
      </c>
      <c r="H272" s="13">
        <v>2</v>
      </c>
      <c r="I272" s="11">
        <v>4</v>
      </c>
      <c r="J272" s="13">
        <v>12</v>
      </c>
      <c r="K272" s="11">
        <v>9</v>
      </c>
      <c r="L272" s="13">
        <v>4</v>
      </c>
      <c r="M272" s="11">
        <v>8</v>
      </c>
      <c r="N272" s="13">
        <v>8</v>
      </c>
      <c r="O272" s="11">
        <v>17</v>
      </c>
      <c r="P272" s="13">
        <v>14</v>
      </c>
      <c r="Q272" s="11">
        <v>20</v>
      </c>
      <c r="R272" s="13">
        <v>15</v>
      </c>
      <c r="S272" s="11">
        <v>16</v>
      </c>
      <c r="T272" s="13">
        <v>21</v>
      </c>
      <c r="U272" s="11">
        <v>20</v>
      </c>
      <c r="V272" s="13">
        <v>8</v>
      </c>
      <c r="W272" s="11">
        <v>8</v>
      </c>
      <c r="X272" s="13">
        <v>2</v>
      </c>
      <c r="Y272" s="11">
        <v>1</v>
      </c>
      <c r="Z272" s="13">
        <v>0</v>
      </c>
      <c r="AA272" s="14">
        <v>195</v>
      </c>
      <c r="AB272" s="13">
        <v>2</v>
      </c>
      <c r="AC272" s="11">
        <v>1</v>
      </c>
      <c r="AD272" s="13">
        <v>4</v>
      </c>
      <c r="AE272" s="11">
        <v>1</v>
      </c>
      <c r="AF272" s="13">
        <v>4</v>
      </c>
    </row>
    <row r="273" spans="1:32" x14ac:dyDescent="0.3">
      <c r="A273" s="6" t="s">
        <v>462</v>
      </c>
      <c r="B273" s="7" t="s">
        <v>574</v>
      </c>
      <c r="C273" s="6" t="s">
        <v>575</v>
      </c>
      <c r="D273" s="13" t="s">
        <v>1208</v>
      </c>
      <c r="E273" s="11" t="s">
        <v>1212</v>
      </c>
      <c r="F273" s="13">
        <v>87</v>
      </c>
      <c r="G273" s="11">
        <v>118</v>
      </c>
      <c r="H273" s="13">
        <v>139</v>
      </c>
      <c r="I273" s="11">
        <v>169</v>
      </c>
      <c r="J273" s="13">
        <v>164</v>
      </c>
      <c r="K273" s="11">
        <v>145</v>
      </c>
      <c r="L273" s="13">
        <v>156</v>
      </c>
      <c r="M273" s="11">
        <v>143</v>
      </c>
      <c r="N273" s="13">
        <v>176</v>
      </c>
      <c r="O273" s="11">
        <v>269</v>
      </c>
      <c r="P273" s="13">
        <v>272</v>
      </c>
      <c r="Q273" s="11">
        <v>251</v>
      </c>
      <c r="R273" s="13">
        <v>219</v>
      </c>
      <c r="S273" s="11">
        <v>216</v>
      </c>
      <c r="T273" s="13">
        <v>213</v>
      </c>
      <c r="U273" s="11">
        <v>137</v>
      </c>
      <c r="V273" s="13">
        <v>104</v>
      </c>
      <c r="W273" s="11">
        <v>54</v>
      </c>
      <c r="X273" s="13">
        <v>28</v>
      </c>
      <c r="Y273" s="11">
        <v>8</v>
      </c>
      <c r="Z273" s="13">
        <v>0</v>
      </c>
      <c r="AA273" s="14">
        <v>3068</v>
      </c>
      <c r="AB273" s="13">
        <v>46</v>
      </c>
      <c r="AC273" s="11">
        <v>62</v>
      </c>
      <c r="AD273" s="13">
        <v>164</v>
      </c>
      <c r="AE273" s="11">
        <v>72</v>
      </c>
      <c r="AF273" s="13">
        <v>97</v>
      </c>
    </row>
    <row r="274" spans="1:32" x14ac:dyDescent="0.3">
      <c r="A274" s="6" t="s">
        <v>462</v>
      </c>
      <c r="B274" s="7" t="s">
        <v>576</v>
      </c>
      <c r="C274" s="6" t="s">
        <v>577</v>
      </c>
      <c r="D274" s="13" t="s">
        <v>1210</v>
      </c>
      <c r="E274" s="11" t="s">
        <v>1212</v>
      </c>
      <c r="F274" s="13">
        <v>136</v>
      </c>
      <c r="G274" s="11">
        <v>152</v>
      </c>
      <c r="H274" s="13">
        <v>194</v>
      </c>
      <c r="I274" s="11">
        <v>276</v>
      </c>
      <c r="J274" s="13">
        <v>241</v>
      </c>
      <c r="K274" s="11">
        <v>246</v>
      </c>
      <c r="L274" s="13">
        <v>217</v>
      </c>
      <c r="M274" s="11">
        <v>215</v>
      </c>
      <c r="N274" s="13">
        <v>261</v>
      </c>
      <c r="O274" s="11">
        <v>396</v>
      </c>
      <c r="P274" s="13">
        <v>475</v>
      </c>
      <c r="Q274" s="11">
        <v>462</v>
      </c>
      <c r="R274" s="13">
        <v>365</v>
      </c>
      <c r="S274" s="11">
        <v>337</v>
      </c>
      <c r="T274" s="13">
        <v>374</v>
      </c>
      <c r="U274" s="11">
        <v>263</v>
      </c>
      <c r="V274" s="13">
        <v>218</v>
      </c>
      <c r="W274" s="11">
        <v>133</v>
      </c>
      <c r="X274" s="13">
        <v>62</v>
      </c>
      <c r="Y274" s="11">
        <v>19</v>
      </c>
      <c r="Z274" s="13">
        <v>1</v>
      </c>
      <c r="AA274" s="14">
        <v>5043</v>
      </c>
      <c r="AB274" s="13">
        <v>76</v>
      </c>
      <c r="AC274" s="11">
        <v>90</v>
      </c>
      <c r="AD274" s="13">
        <v>188</v>
      </c>
      <c r="AE274" s="11">
        <v>128</v>
      </c>
      <c r="AF274" s="13">
        <v>163</v>
      </c>
    </row>
    <row r="275" spans="1:32" x14ac:dyDescent="0.3">
      <c r="A275" s="6" t="s">
        <v>462</v>
      </c>
      <c r="B275" s="7" t="s">
        <v>578</v>
      </c>
      <c r="C275" s="6" t="s">
        <v>579</v>
      </c>
      <c r="D275" s="13" t="s">
        <v>1210</v>
      </c>
      <c r="E275" s="11" t="s">
        <v>1212</v>
      </c>
      <c r="F275" s="13">
        <v>226</v>
      </c>
      <c r="G275" s="11">
        <v>249</v>
      </c>
      <c r="H275" s="13">
        <v>249</v>
      </c>
      <c r="I275" s="11">
        <v>312</v>
      </c>
      <c r="J275" s="13">
        <v>315</v>
      </c>
      <c r="K275" s="11">
        <v>286</v>
      </c>
      <c r="L275" s="13">
        <v>326</v>
      </c>
      <c r="M275" s="11">
        <v>363</v>
      </c>
      <c r="N275" s="13">
        <v>408</v>
      </c>
      <c r="O275" s="11">
        <v>480</v>
      </c>
      <c r="P275" s="13">
        <v>574</v>
      </c>
      <c r="Q275" s="11">
        <v>586</v>
      </c>
      <c r="R275" s="13">
        <v>525</v>
      </c>
      <c r="S275" s="11">
        <v>471</v>
      </c>
      <c r="T275" s="13">
        <v>420</v>
      </c>
      <c r="U275" s="11">
        <v>305</v>
      </c>
      <c r="V275" s="13">
        <v>269</v>
      </c>
      <c r="W275" s="11">
        <v>156</v>
      </c>
      <c r="X275" s="13">
        <v>74</v>
      </c>
      <c r="Y275" s="11">
        <v>20</v>
      </c>
      <c r="Z275" s="13">
        <v>1</v>
      </c>
      <c r="AA275" s="14">
        <v>6615</v>
      </c>
      <c r="AB275" s="13">
        <v>132</v>
      </c>
      <c r="AC275" s="11">
        <v>138</v>
      </c>
      <c r="AD275" s="13">
        <v>310</v>
      </c>
      <c r="AE275" s="11">
        <v>144</v>
      </c>
      <c r="AF275" s="13">
        <v>204</v>
      </c>
    </row>
    <row r="276" spans="1:32" x14ac:dyDescent="0.3">
      <c r="A276" s="6" t="s">
        <v>462</v>
      </c>
      <c r="B276" s="7" t="s">
        <v>580</v>
      </c>
      <c r="C276" s="6" t="s">
        <v>581</v>
      </c>
      <c r="D276" s="13" t="s">
        <v>1208</v>
      </c>
      <c r="E276" s="11" t="s">
        <v>1212</v>
      </c>
      <c r="F276" s="13">
        <v>61</v>
      </c>
      <c r="G276" s="11">
        <v>79</v>
      </c>
      <c r="H276" s="13">
        <v>96</v>
      </c>
      <c r="I276" s="11">
        <v>87</v>
      </c>
      <c r="J276" s="13">
        <v>93</v>
      </c>
      <c r="K276" s="11">
        <v>114</v>
      </c>
      <c r="L276" s="13">
        <v>114</v>
      </c>
      <c r="M276" s="11">
        <v>125</v>
      </c>
      <c r="N276" s="13">
        <v>131</v>
      </c>
      <c r="O276" s="11">
        <v>195</v>
      </c>
      <c r="P276" s="13">
        <v>244</v>
      </c>
      <c r="Q276" s="11">
        <v>235</v>
      </c>
      <c r="R276" s="13">
        <v>242</v>
      </c>
      <c r="S276" s="11">
        <v>208</v>
      </c>
      <c r="T276" s="13">
        <v>216</v>
      </c>
      <c r="U276" s="11">
        <v>226</v>
      </c>
      <c r="V276" s="13">
        <v>164</v>
      </c>
      <c r="W276" s="11">
        <v>78</v>
      </c>
      <c r="X276" s="13">
        <v>50</v>
      </c>
      <c r="Y276" s="11">
        <v>9</v>
      </c>
      <c r="Z276" s="13">
        <v>3</v>
      </c>
      <c r="AA276" s="14">
        <v>2770</v>
      </c>
      <c r="AB276" s="13">
        <v>36</v>
      </c>
      <c r="AC276" s="11">
        <v>35</v>
      </c>
      <c r="AD276" s="13">
        <v>108</v>
      </c>
      <c r="AE276" s="11">
        <v>57</v>
      </c>
      <c r="AF276" s="13">
        <v>51</v>
      </c>
    </row>
    <row r="277" spans="1:32" x14ac:dyDescent="0.3">
      <c r="A277" s="6" t="s">
        <v>462</v>
      </c>
      <c r="B277" s="7" t="s">
        <v>582</v>
      </c>
      <c r="C277" s="6" t="s">
        <v>583</v>
      </c>
      <c r="D277" s="13" t="s">
        <v>1213</v>
      </c>
      <c r="E277" s="11" t="s">
        <v>1212</v>
      </c>
      <c r="F277" s="13">
        <v>430</v>
      </c>
      <c r="G277" s="11">
        <v>492</v>
      </c>
      <c r="H277" s="13">
        <v>636</v>
      </c>
      <c r="I277" s="11">
        <v>603</v>
      </c>
      <c r="J277" s="13">
        <v>685</v>
      </c>
      <c r="K277" s="11">
        <v>620</v>
      </c>
      <c r="L277" s="13">
        <v>651</v>
      </c>
      <c r="M277" s="11">
        <v>668</v>
      </c>
      <c r="N277" s="13">
        <v>777</v>
      </c>
      <c r="O277" s="11">
        <v>1045</v>
      </c>
      <c r="P277" s="13">
        <v>1104</v>
      </c>
      <c r="Q277" s="11">
        <v>1114</v>
      </c>
      <c r="R277" s="13">
        <v>1017</v>
      </c>
      <c r="S277" s="11">
        <v>920</v>
      </c>
      <c r="T277" s="13">
        <v>833</v>
      </c>
      <c r="U277" s="11">
        <v>702</v>
      </c>
      <c r="V277" s="13">
        <v>558</v>
      </c>
      <c r="W277" s="11">
        <v>357</v>
      </c>
      <c r="X277" s="13">
        <v>171</v>
      </c>
      <c r="Y277" s="11">
        <v>39</v>
      </c>
      <c r="Z277" s="13">
        <v>3</v>
      </c>
      <c r="AA277" s="14">
        <v>13425</v>
      </c>
      <c r="AB277" s="13">
        <v>257</v>
      </c>
      <c r="AC277" s="11">
        <v>249</v>
      </c>
      <c r="AD277" s="13">
        <v>657</v>
      </c>
      <c r="AE277" s="11">
        <v>395</v>
      </c>
      <c r="AF277" s="13">
        <v>359</v>
      </c>
    </row>
    <row r="278" spans="1:32" x14ac:dyDescent="0.3">
      <c r="A278" s="6" t="s">
        <v>584</v>
      </c>
      <c r="B278" s="7" t="s">
        <v>585</v>
      </c>
      <c r="C278" s="6" t="s">
        <v>586</v>
      </c>
      <c r="D278" s="13" t="s">
        <v>1210</v>
      </c>
      <c r="E278" s="11" t="s">
        <v>1211</v>
      </c>
      <c r="F278" s="13">
        <v>314</v>
      </c>
      <c r="G278" s="11">
        <v>358</v>
      </c>
      <c r="H278" s="13">
        <v>383</v>
      </c>
      <c r="I278" s="11">
        <v>417</v>
      </c>
      <c r="J278" s="13">
        <v>359</v>
      </c>
      <c r="K278" s="11">
        <v>334</v>
      </c>
      <c r="L278" s="13">
        <v>397</v>
      </c>
      <c r="M278" s="11">
        <v>426</v>
      </c>
      <c r="N278" s="13">
        <v>521</v>
      </c>
      <c r="O278" s="11">
        <v>568</v>
      </c>
      <c r="P278" s="13">
        <v>553</v>
      </c>
      <c r="Q278" s="11">
        <v>532</v>
      </c>
      <c r="R278" s="13">
        <v>465</v>
      </c>
      <c r="S278" s="11">
        <v>371</v>
      </c>
      <c r="T278" s="13">
        <v>376</v>
      </c>
      <c r="U278" s="11">
        <v>249</v>
      </c>
      <c r="V278" s="13">
        <v>201</v>
      </c>
      <c r="W278" s="11">
        <v>112</v>
      </c>
      <c r="X278" s="13">
        <v>58</v>
      </c>
      <c r="Y278" s="11">
        <v>12</v>
      </c>
      <c r="Z278" s="13">
        <v>1</v>
      </c>
      <c r="AA278" s="14">
        <v>7007</v>
      </c>
      <c r="AB278" s="13">
        <v>180</v>
      </c>
      <c r="AC278" s="11">
        <v>192</v>
      </c>
      <c r="AD278" s="13">
        <v>459</v>
      </c>
      <c r="AE278" s="11">
        <v>224</v>
      </c>
      <c r="AF278" s="13">
        <v>256</v>
      </c>
    </row>
    <row r="279" spans="1:32" x14ac:dyDescent="0.3">
      <c r="A279" s="6" t="s">
        <v>584</v>
      </c>
      <c r="B279" s="7" t="s">
        <v>587</v>
      </c>
      <c r="C279" s="6" t="s">
        <v>588</v>
      </c>
      <c r="D279" s="13" t="s">
        <v>1208</v>
      </c>
      <c r="E279" s="11" t="s">
        <v>1211</v>
      </c>
      <c r="F279" s="13">
        <v>171</v>
      </c>
      <c r="G279" s="11">
        <v>229</v>
      </c>
      <c r="H279" s="13">
        <v>254</v>
      </c>
      <c r="I279" s="11">
        <v>249</v>
      </c>
      <c r="J279" s="13">
        <v>218</v>
      </c>
      <c r="K279" s="11">
        <v>198</v>
      </c>
      <c r="L279" s="13">
        <v>227</v>
      </c>
      <c r="M279" s="11">
        <v>261</v>
      </c>
      <c r="N279" s="13">
        <v>308</v>
      </c>
      <c r="O279" s="11">
        <v>371</v>
      </c>
      <c r="P279" s="13">
        <v>440</v>
      </c>
      <c r="Q279" s="11">
        <v>374</v>
      </c>
      <c r="R279" s="13">
        <v>295</v>
      </c>
      <c r="S279" s="11">
        <v>255</v>
      </c>
      <c r="T279" s="13">
        <v>231</v>
      </c>
      <c r="U279" s="11">
        <v>176</v>
      </c>
      <c r="V279" s="13">
        <v>134</v>
      </c>
      <c r="W279" s="11">
        <v>75</v>
      </c>
      <c r="X279" s="13">
        <v>29</v>
      </c>
      <c r="Y279" s="11">
        <v>7</v>
      </c>
      <c r="Z279" s="13">
        <v>0</v>
      </c>
      <c r="AA279" s="14">
        <v>4502</v>
      </c>
      <c r="AB279" s="13">
        <v>110</v>
      </c>
      <c r="AC279" s="11">
        <v>110</v>
      </c>
      <c r="AD279" s="13">
        <v>281</v>
      </c>
      <c r="AE279" s="11">
        <v>153</v>
      </c>
      <c r="AF279" s="13">
        <v>138</v>
      </c>
    </row>
    <row r="280" spans="1:32" x14ac:dyDescent="0.3">
      <c r="A280" s="6" t="s">
        <v>584</v>
      </c>
      <c r="B280" s="7" t="s">
        <v>589</v>
      </c>
      <c r="C280" s="6" t="s">
        <v>590</v>
      </c>
      <c r="D280" s="13" t="s">
        <v>1210</v>
      </c>
      <c r="E280" s="11" t="s">
        <v>1209</v>
      </c>
      <c r="F280" s="13">
        <v>360</v>
      </c>
      <c r="G280" s="11">
        <v>399</v>
      </c>
      <c r="H280" s="13">
        <v>450</v>
      </c>
      <c r="I280" s="11">
        <v>465</v>
      </c>
      <c r="J280" s="13">
        <v>523</v>
      </c>
      <c r="K280" s="11">
        <v>509</v>
      </c>
      <c r="L280" s="13">
        <v>527</v>
      </c>
      <c r="M280" s="11">
        <v>509</v>
      </c>
      <c r="N280" s="13">
        <v>626</v>
      </c>
      <c r="O280" s="11">
        <v>702</v>
      </c>
      <c r="P280" s="13">
        <v>736</v>
      </c>
      <c r="Q280" s="11">
        <v>731</v>
      </c>
      <c r="R280" s="13">
        <v>637</v>
      </c>
      <c r="S280" s="11">
        <v>502</v>
      </c>
      <c r="T280" s="13">
        <v>414</v>
      </c>
      <c r="U280" s="11">
        <v>335</v>
      </c>
      <c r="V280" s="13">
        <v>278</v>
      </c>
      <c r="W280" s="11">
        <v>146</v>
      </c>
      <c r="X280" s="13">
        <v>75</v>
      </c>
      <c r="Y280" s="11">
        <v>22</v>
      </c>
      <c r="Z280" s="13">
        <v>2</v>
      </c>
      <c r="AA280" s="14">
        <v>8948</v>
      </c>
      <c r="AB280" s="13">
        <v>230</v>
      </c>
      <c r="AC280" s="11">
        <v>209</v>
      </c>
      <c r="AD280" s="13">
        <v>479</v>
      </c>
      <c r="AE280" s="11">
        <v>291</v>
      </c>
      <c r="AF280" s="13">
        <v>264</v>
      </c>
    </row>
    <row r="281" spans="1:32" x14ac:dyDescent="0.3">
      <c r="A281" s="6" t="s">
        <v>584</v>
      </c>
      <c r="B281" s="7" t="s">
        <v>591</v>
      </c>
      <c r="C281" s="6" t="s">
        <v>592</v>
      </c>
      <c r="D281" s="13" t="s">
        <v>1210</v>
      </c>
      <c r="E281" s="11" t="s">
        <v>1209</v>
      </c>
      <c r="F281" s="13">
        <v>205</v>
      </c>
      <c r="G281" s="11">
        <v>271</v>
      </c>
      <c r="H281" s="13">
        <v>337</v>
      </c>
      <c r="I281" s="11">
        <v>357</v>
      </c>
      <c r="J281" s="13">
        <v>329</v>
      </c>
      <c r="K281" s="11">
        <v>283</v>
      </c>
      <c r="L281" s="13">
        <v>280</v>
      </c>
      <c r="M281" s="11">
        <v>328</v>
      </c>
      <c r="N281" s="13">
        <v>404</v>
      </c>
      <c r="O281" s="11">
        <v>497</v>
      </c>
      <c r="P281" s="13">
        <v>515</v>
      </c>
      <c r="Q281" s="11">
        <v>512</v>
      </c>
      <c r="R281" s="13">
        <v>388</v>
      </c>
      <c r="S281" s="11">
        <v>334</v>
      </c>
      <c r="T281" s="13">
        <v>300</v>
      </c>
      <c r="U281" s="11">
        <v>226</v>
      </c>
      <c r="V281" s="13">
        <v>152</v>
      </c>
      <c r="W281" s="11">
        <v>100</v>
      </c>
      <c r="X281" s="13">
        <v>48</v>
      </c>
      <c r="Y281" s="11">
        <v>9</v>
      </c>
      <c r="Z281" s="13">
        <v>1</v>
      </c>
      <c r="AA281" s="14">
        <v>5876</v>
      </c>
      <c r="AB281" s="13">
        <v>133</v>
      </c>
      <c r="AC281" s="11">
        <v>137</v>
      </c>
      <c r="AD281" s="13">
        <v>338</v>
      </c>
      <c r="AE281" s="11">
        <v>205</v>
      </c>
      <c r="AF281" s="13">
        <v>214</v>
      </c>
    </row>
    <row r="282" spans="1:32" x14ac:dyDescent="0.3">
      <c r="A282" s="6" t="s">
        <v>584</v>
      </c>
      <c r="B282" s="7" t="s">
        <v>593</v>
      </c>
      <c r="C282" s="6" t="s">
        <v>594</v>
      </c>
      <c r="D282" s="13" t="s">
        <v>1210</v>
      </c>
      <c r="E282" s="11" t="s">
        <v>1211</v>
      </c>
      <c r="F282" s="13">
        <v>264</v>
      </c>
      <c r="G282" s="11">
        <v>336</v>
      </c>
      <c r="H282" s="13">
        <v>422</v>
      </c>
      <c r="I282" s="11">
        <v>446</v>
      </c>
      <c r="J282" s="13">
        <v>410</v>
      </c>
      <c r="K282" s="11">
        <v>363</v>
      </c>
      <c r="L282" s="13">
        <v>416</v>
      </c>
      <c r="M282" s="11">
        <v>374</v>
      </c>
      <c r="N282" s="13">
        <v>491</v>
      </c>
      <c r="O282" s="11">
        <v>623</v>
      </c>
      <c r="P282" s="13">
        <v>719</v>
      </c>
      <c r="Q282" s="11">
        <v>714</v>
      </c>
      <c r="R282" s="13">
        <v>529</v>
      </c>
      <c r="S282" s="11">
        <v>452</v>
      </c>
      <c r="T282" s="13">
        <v>328</v>
      </c>
      <c r="U282" s="11">
        <v>317</v>
      </c>
      <c r="V282" s="13">
        <v>256</v>
      </c>
      <c r="W282" s="11">
        <v>153</v>
      </c>
      <c r="X282" s="13">
        <v>67</v>
      </c>
      <c r="Y282" s="11">
        <v>19</v>
      </c>
      <c r="Z282" s="13">
        <v>2</v>
      </c>
      <c r="AA282" s="14">
        <v>7701</v>
      </c>
      <c r="AB282" s="13">
        <v>147</v>
      </c>
      <c r="AC282" s="11">
        <v>170</v>
      </c>
      <c r="AD282" s="13">
        <v>439</v>
      </c>
      <c r="AE282" s="11">
        <v>266</v>
      </c>
      <c r="AF282" s="13">
        <v>265</v>
      </c>
    </row>
    <row r="283" spans="1:32" x14ac:dyDescent="0.3">
      <c r="A283" s="6" t="s">
        <v>584</v>
      </c>
      <c r="B283" s="7" t="s">
        <v>595</v>
      </c>
      <c r="C283" s="6" t="s">
        <v>596</v>
      </c>
      <c r="D283" s="13" t="s">
        <v>1210</v>
      </c>
      <c r="E283" s="11" t="s">
        <v>1211</v>
      </c>
      <c r="F283" s="13">
        <v>294</v>
      </c>
      <c r="G283" s="11">
        <v>348</v>
      </c>
      <c r="H283" s="13">
        <v>423</v>
      </c>
      <c r="I283" s="11">
        <v>407</v>
      </c>
      <c r="J283" s="13">
        <v>402</v>
      </c>
      <c r="K283" s="11">
        <v>364</v>
      </c>
      <c r="L283" s="13">
        <v>419</v>
      </c>
      <c r="M283" s="11">
        <v>443</v>
      </c>
      <c r="N283" s="13">
        <v>453</v>
      </c>
      <c r="O283" s="11">
        <v>612</v>
      </c>
      <c r="P283" s="13">
        <v>637</v>
      </c>
      <c r="Q283" s="11">
        <v>653</v>
      </c>
      <c r="R283" s="13">
        <v>568</v>
      </c>
      <c r="S283" s="11">
        <v>478</v>
      </c>
      <c r="T283" s="13">
        <v>453</v>
      </c>
      <c r="U283" s="11">
        <v>354</v>
      </c>
      <c r="V283" s="13">
        <v>281</v>
      </c>
      <c r="W283" s="11">
        <v>144</v>
      </c>
      <c r="X283" s="13">
        <v>72</v>
      </c>
      <c r="Y283" s="11">
        <v>24</v>
      </c>
      <c r="Z283" s="13">
        <v>2</v>
      </c>
      <c r="AA283" s="14">
        <v>7831</v>
      </c>
      <c r="AB283" s="13">
        <v>172</v>
      </c>
      <c r="AC283" s="11">
        <v>188</v>
      </c>
      <c r="AD283" s="13">
        <v>436</v>
      </c>
      <c r="AE283" s="11">
        <v>269</v>
      </c>
      <c r="AF283" s="13">
        <v>250</v>
      </c>
    </row>
    <row r="284" spans="1:32" x14ac:dyDescent="0.3">
      <c r="A284" s="6" t="s">
        <v>584</v>
      </c>
      <c r="B284" s="7" t="s">
        <v>597</v>
      </c>
      <c r="C284" s="6" t="s">
        <v>598</v>
      </c>
      <c r="D284" s="13" t="s">
        <v>1208</v>
      </c>
      <c r="E284" s="11" t="s">
        <v>1209</v>
      </c>
      <c r="F284" s="13">
        <v>161</v>
      </c>
      <c r="G284" s="11">
        <v>192</v>
      </c>
      <c r="H284" s="13">
        <v>222</v>
      </c>
      <c r="I284" s="11">
        <v>230</v>
      </c>
      <c r="J284" s="13">
        <v>224</v>
      </c>
      <c r="K284" s="11">
        <v>212</v>
      </c>
      <c r="L284" s="13">
        <v>224</v>
      </c>
      <c r="M284" s="11">
        <v>219</v>
      </c>
      <c r="N284" s="13">
        <v>285</v>
      </c>
      <c r="O284" s="11">
        <v>359</v>
      </c>
      <c r="P284" s="13">
        <v>413</v>
      </c>
      <c r="Q284" s="11">
        <v>353</v>
      </c>
      <c r="R284" s="13">
        <v>345</v>
      </c>
      <c r="S284" s="11">
        <v>279</v>
      </c>
      <c r="T284" s="13">
        <v>269</v>
      </c>
      <c r="U284" s="11">
        <v>257</v>
      </c>
      <c r="V284" s="13">
        <v>190</v>
      </c>
      <c r="W284" s="11">
        <v>128</v>
      </c>
      <c r="X284" s="13">
        <v>65</v>
      </c>
      <c r="Y284" s="11">
        <v>16</v>
      </c>
      <c r="Z284" s="13">
        <v>0</v>
      </c>
      <c r="AA284" s="14">
        <v>4643</v>
      </c>
      <c r="AB284" s="13">
        <v>92</v>
      </c>
      <c r="AC284" s="11">
        <v>99</v>
      </c>
      <c r="AD284" s="13">
        <v>253</v>
      </c>
      <c r="AE284" s="11">
        <v>131</v>
      </c>
      <c r="AF284" s="13">
        <v>145</v>
      </c>
    </row>
    <row r="285" spans="1:32" x14ac:dyDescent="0.3">
      <c r="A285" s="6" t="s">
        <v>584</v>
      </c>
      <c r="B285" s="7" t="s">
        <v>599</v>
      </c>
      <c r="C285" s="6" t="s">
        <v>600</v>
      </c>
      <c r="D285" s="13" t="s">
        <v>1213</v>
      </c>
      <c r="E285" s="11" t="s">
        <v>1211</v>
      </c>
      <c r="F285" s="13">
        <v>377</v>
      </c>
      <c r="G285" s="11">
        <v>468</v>
      </c>
      <c r="H285" s="13">
        <v>602</v>
      </c>
      <c r="I285" s="11">
        <v>572</v>
      </c>
      <c r="J285" s="13">
        <v>567</v>
      </c>
      <c r="K285" s="11">
        <v>469</v>
      </c>
      <c r="L285" s="13">
        <v>601</v>
      </c>
      <c r="M285" s="11">
        <v>618</v>
      </c>
      <c r="N285" s="13">
        <v>709</v>
      </c>
      <c r="O285" s="11">
        <v>907</v>
      </c>
      <c r="P285" s="13">
        <v>1031</v>
      </c>
      <c r="Q285" s="11">
        <v>937</v>
      </c>
      <c r="R285" s="13">
        <v>798</v>
      </c>
      <c r="S285" s="11">
        <v>676</v>
      </c>
      <c r="T285" s="13">
        <v>603</v>
      </c>
      <c r="U285" s="11">
        <v>547</v>
      </c>
      <c r="V285" s="13">
        <v>374</v>
      </c>
      <c r="W285" s="11">
        <v>253</v>
      </c>
      <c r="X285" s="13">
        <v>102</v>
      </c>
      <c r="Y285" s="11">
        <v>24</v>
      </c>
      <c r="Z285" s="13">
        <v>1</v>
      </c>
      <c r="AA285" s="14">
        <v>11236</v>
      </c>
      <c r="AB285" s="13">
        <v>227</v>
      </c>
      <c r="AC285" s="11">
        <v>228</v>
      </c>
      <c r="AD285" s="13">
        <v>630</v>
      </c>
      <c r="AE285" s="11">
        <v>362</v>
      </c>
      <c r="AF285" s="13">
        <v>347</v>
      </c>
    </row>
    <row r="286" spans="1:32" x14ac:dyDescent="0.3">
      <c r="A286" s="6" t="s">
        <v>584</v>
      </c>
      <c r="B286" s="7" t="s">
        <v>601</v>
      </c>
      <c r="C286" s="6" t="s">
        <v>602</v>
      </c>
      <c r="D286" s="13" t="s">
        <v>1213</v>
      </c>
      <c r="E286" s="11" t="s">
        <v>1211</v>
      </c>
      <c r="F286" s="13">
        <v>462</v>
      </c>
      <c r="G286" s="11">
        <v>592</v>
      </c>
      <c r="H286" s="13">
        <v>794</v>
      </c>
      <c r="I286" s="11">
        <v>755</v>
      </c>
      <c r="J286" s="13">
        <v>648</v>
      </c>
      <c r="K286" s="11">
        <v>532</v>
      </c>
      <c r="L286" s="13">
        <v>612</v>
      </c>
      <c r="M286" s="11">
        <v>699</v>
      </c>
      <c r="N286" s="13">
        <v>889</v>
      </c>
      <c r="O286" s="11">
        <v>1253</v>
      </c>
      <c r="P286" s="13">
        <v>1348</v>
      </c>
      <c r="Q286" s="11">
        <v>1155</v>
      </c>
      <c r="R286" s="13">
        <v>817</v>
      </c>
      <c r="S286" s="11">
        <v>690</v>
      </c>
      <c r="T286" s="13">
        <v>652</v>
      </c>
      <c r="U286" s="11">
        <v>557</v>
      </c>
      <c r="V286" s="13">
        <v>413</v>
      </c>
      <c r="W286" s="11">
        <v>195</v>
      </c>
      <c r="X286" s="13">
        <v>94</v>
      </c>
      <c r="Y286" s="11">
        <v>25</v>
      </c>
      <c r="Z286" s="13">
        <v>3</v>
      </c>
      <c r="AA286" s="14">
        <v>13185</v>
      </c>
      <c r="AB286" s="13">
        <v>286</v>
      </c>
      <c r="AC286" s="11">
        <v>282</v>
      </c>
      <c r="AD286" s="13">
        <v>790</v>
      </c>
      <c r="AE286" s="11">
        <v>490</v>
      </c>
      <c r="AF286" s="13">
        <v>468</v>
      </c>
    </row>
    <row r="287" spans="1:32" x14ac:dyDescent="0.3">
      <c r="A287" s="6" t="s">
        <v>584</v>
      </c>
      <c r="B287" s="7" t="s">
        <v>603</v>
      </c>
      <c r="C287" s="6" t="s">
        <v>604</v>
      </c>
      <c r="D287" s="13" t="s">
        <v>1213</v>
      </c>
      <c r="E287" s="11" t="s">
        <v>1211</v>
      </c>
      <c r="F287" s="13">
        <v>430</v>
      </c>
      <c r="G287" s="11">
        <v>500</v>
      </c>
      <c r="H287" s="13">
        <v>625</v>
      </c>
      <c r="I287" s="11">
        <v>659</v>
      </c>
      <c r="J287" s="13">
        <v>597</v>
      </c>
      <c r="K287" s="11">
        <v>515</v>
      </c>
      <c r="L287" s="13">
        <v>529</v>
      </c>
      <c r="M287" s="11">
        <v>644</v>
      </c>
      <c r="N287" s="13">
        <v>663</v>
      </c>
      <c r="O287" s="11">
        <v>929</v>
      </c>
      <c r="P287" s="13">
        <v>1129</v>
      </c>
      <c r="Q287" s="11">
        <v>1027</v>
      </c>
      <c r="R287" s="13">
        <v>794</v>
      </c>
      <c r="S287" s="11">
        <v>633</v>
      </c>
      <c r="T287" s="13">
        <v>533</v>
      </c>
      <c r="U287" s="11">
        <v>488</v>
      </c>
      <c r="V287" s="13">
        <v>396</v>
      </c>
      <c r="W287" s="11">
        <v>239</v>
      </c>
      <c r="X287" s="13">
        <v>84</v>
      </c>
      <c r="Y287" s="11">
        <v>23</v>
      </c>
      <c r="Z287" s="13">
        <v>3</v>
      </c>
      <c r="AA287" s="14">
        <v>11440</v>
      </c>
      <c r="AB287" s="13">
        <v>271</v>
      </c>
      <c r="AC287" s="11">
        <v>254</v>
      </c>
      <c r="AD287" s="13">
        <v>638</v>
      </c>
      <c r="AE287" s="11">
        <v>392</v>
      </c>
      <c r="AF287" s="13">
        <v>382</v>
      </c>
    </row>
    <row r="288" spans="1:32" x14ac:dyDescent="0.3">
      <c r="A288" s="6" t="s">
        <v>584</v>
      </c>
      <c r="B288" s="7" t="s">
        <v>605</v>
      </c>
      <c r="C288" s="6" t="s">
        <v>606</v>
      </c>
      <c r="D288" s="13" t="s">
        <v>1208</v>
      </c>
      <c r="E288" s="11" t="s">
        <v>1209</v>
      </c>
      <c r="F288" s="13">
        <v>100</v>
      </c>
      <c r="G288" s="11">
        <v>132</v>
      </c>
      <c r="H288" s="13">
        <v>134</v>
      </c>
      <c r="I288" s="11">
        <v>126</v>
      </c>
      <c r="J288" s="13">
        <v>116</v>
      </c>
      <c r="K288" s="11">
        <v>125</v>
      </c>
      <c r="L288" s="13">
        <v>115</v>
      </c>
      <c r="M288" s="11">
        <v>126</v>
      </c>
      <c r="N288" s="13">
        <v>170</v>
      </c>
      <c r="O288" s="11">
        <v>187</v>
      </c>
      <c r="P288" s="13">
        <v>202</v>
      </c>
      <c r="Q288" s="11">
        <v>169</v>
      </c>
      <c r="R288" s="13">
        <v>149</v>
      </c>
      <c r="S288" s="11">
        <v>129</v>
      </c>
      <c r="T288" s="13">
        <v>110</v>
      </c>
      <c r="U288" s="11">
        <v>107</v>
      </c>
      <c r="V288" s="13">
        <v>76</v>
      </c>
      <c r="W288" s="11">
        <v>40</v>
      </c>
      <c r="X288" s="13">
        <v>14</v>
      </c>
      <c r="Y288" s="11">
        <v>2</v>
      </c>
      <c r="Z288" s="13">
        <v>0</v>
      </c>
      <c r="AA288" s="14">
        <v>2329</v>
      </c>
      <c r="AB288" s="13">
        <v>63</v>
      </c>
      <c r="AC288" s="11">
        <v>58</v>
      </c>
      <c r="AD288" s="13">
        <v>155</v>
      </c>
      <c r="AE288" s="11">
        <v>90</v>
      </c>
      <c r="AF288" s="13">
        <v>89</v>
      </c>
    </row>
    <row r="289" spans="1:32" x14ac:dyDescent="0.3">
      <c r="A289" s="6" t="s">
        <v>584</v>
      </c>
      <c r="B289" s="7" t="s">
        <v>607</v>
      </c>
      <c r="C289" s="6" t="s">
        <v>608</v>
      </c>
      <c r="D289" s="13" t="s">
        <v>1214</v>
      </c>
      <c r="E289" s="11" t="s">
        <v>1211</v>
      </c>
      <c r="F289" s="13">
        <v>1081</v>
      </c>
      <c r="G289" s="11">
        <v>1301</v>
      </c>
      <c r="H289" s="13">
        <v>1574</v>
      </c>
      <c r="I289" s="11">
        <v>1671</v>
      </c>
      <c r="J289" s="13">
        <v>1749</v>
      </c>
      <c r="K289" s="11">
        <v>1656</v>
      </c>
      <c r="L289" s="13">
        <v>1674</v>
      </c>
      <c r="M289" s="11">
        <v>1722</v>
      </c>
      <c r="N289" s="13">
        <v>2029</v>
      </c>
      <c r="O289" s="11">
        <v>2501</v>
      </c>
      <c r="P289" s="13">
        <v>2774</v>
      </c>
      <c r="Q289" s="11">
        <v>2770</v>
      </c>
      <c r="R289" s="13">
        <v>2365</v>
      </c>
      <c r="S289" s="11">
        <v>2021</v>
      </c>
      <c r="T289" s="13">
        <v>1816</v>
      </c>
      <c r="U289" s="11">
        <v>1674</v>
      </c>
      <c r="V289" s="13">
        <v>1417</v>
      </c>
      <c r="W289" s="11">
        <v>768</v>
      </c>
      <c r="X289" s="13">
        <v>350</v>
      </c>
      <c r="Y289" s="11">
        <v>86</v>
      </c>
      <c r="Z289" s="13">
        <v>11</v>
      </c>
      <c r="AA289" s="14">
        <v>33010</v>
      </c>
      <c r="AB289" s="13">
        <v>610</v>
      </c>
      <c r="AC289" s="11">
        <v>713</v>
      </c>
      <c r="AD289" s="13">
        <v>1650</v>
      </c>
      <c r="AE289" s="11">
        <v>983</v>
      </c>
      <c r="AF289" s="13">
        <v>1014</v>
      </c>
    </row>
    <row r="290" spans="1:32" x14ac:dyDescent="0.3">
      <c r="A290" s="6" t="s">
        <v>584</v>
      </c>
      <c r="B290" s="7" t="s">
        <v>609</v>
      </c>
      <c r="C290" s="6" t="s">
        <v>610</v>
      </c>
      <c r="D290" s="13" t="s">
        <v>1210</v>
      </c>
      <c r="E290" s="11" t="s">
        <v>1211</v>
      </c>
      <c r="F290" s="13">
        <v>300</v>
      </c>
      <c r="G290" s="11">
        <v>347</v>
      </c>
      <c r="H290" s="13">
        <v>368</v>
      </c>
      <c r="I290" s="11">
        <v>376</v>
      </c>
      <c r="J290" s="13">
        <v>360</v>
      </c>
      <c r="K290" s="11">
        <v>335</v>
      </c>
      <c r="L290" s="13">
        <v>388</v>
      </c>
      <c r="M290" s="11">
        <v>454</v>
      </c>
      <c r="N290" s="13">
        <v>486</v>
      </c>
      <c r="O290" s="11">
        <v>546</v>
      </c>
      <c r="P290" s="13">
        <v>552</v>
      </c>
      <c r="Q290" s="11">
        <v>488</v>
      </c>
      <c r="R290" s="13">
        <v>505</v>
      </c>
      <c r="S290" s="11">
        <v>431</v>
      </c>
      <c r="T290" s="13">
        <v>400</v>
      </c>
      <c r="U290" s="11">
        <v>305</v>
      </c>
      <c r="V290" s="13">
        <v>210</v>
      </c>
      <c r="W290" s="11">
        <v>130</v>
      </c>
      <c r="X290" s="13">
        <v>48</v>
      </c>
      <c r="Y290" s="11">
        <v>13</v>
      </c>
      <c r="Z290" s="13">
        <v>1</v>
      </c>
      <c r="AA290" s="14">
        <v>7043</v>
      </c>
      <c r="AB290" s="13">
        <v>163</v>
      </c>
      <c r="AC290" s="11">
        <v>198</v>
      </c>
      <c r="AD290" s="13">
        <v>438</v>
      </c>
      <c r="AE290" s="11">
        <v>216</v>
      </c>
      <c r="AF290" s="13">
        <v>217</v>
      </c>
    </row>
    <row r="291" spans="1:32" x14ac:dyDescent="0.3">
      <c r="A291" s="6" t="s">
        <v>584</v>
      </c>
      <c r="B291" s="7" t="s">
        <v>611</v>
      </c>
      <c r="C291" s="6" t="s">
        <v>612</v>
      </c>
      <c r="D291" s="13" t="s">
        <v>1208</v>
      </c>
      <c r="E291" s="11" t="s">
        <v>1209</v>
      </c>
      <c r="F291" s="13">
        <v>98</v>
      </c>
      <c r="G291" s="11">
        <v>132</v>
      </c>
      <c r="H291" s="13">
        <v>139</v>
      </c>
      <c r="I291" s="11">
        <v>149</v>
      </c>
      <c r="J291" s="13">
        <v>165</v>
      </c>
      <c r="K291" s="11">
        <v>163</v>
      </c>
      <c r="L291" s="13">
        <v>138</v>
      </c>
      <c r="M291" s="11">
        <v>141</v>
      </c>
      <c r="N291" s="13">
        <v>149</v>
      </c>
      <c r="O291" s="11">
        <v>224</v>
      </c>
      <c r="P291" s="13">
        <v>271</v>
      </c>
      <c r="Q291" s="11">
        <v>249</v>
      </c>
      <c r="R291" s="13">
        <v>217</v>
      </c>
      <c r="S291" s="11">
        <v>160</v>
      </c>
      <c r="T291" s="13">
        <v>167</v>
      </c>
      <c r="U291" s="11">
        <v>121</v>
      </c>
      <c r="V291" s="13">
        <v>112</v>
      </c>
      <c r="W291" s="11">
        <v>69</v>
      </c>
      <c r="X291" s="13">
        <v>34</v>
      </c>
      <c r="Y291" s="11">
        <v>12</v>
      </c>
      <c r="Z291" s="13">
        <v>3</v>
      </c>
      <c r="AA291" s="14">
        <v>2913</v>
      </c>
      <c r="AB291" s="13">
        <v>54</v>
      </c>
      <c r="AC291" s="11">
        <v>76</v>
      </c>
      <c r="AD291" s="13">
        <v>144</v>
      </c>
      <c r="AE291" s="11">
        <v>95</v>
      </c>
      <c r="AF291" s="13">
        <v>76</v>
      </c>
    </row>
    <row r="292" spans="1:32" x14ac:dyDescent="0.3">
      <c r="A292" s="6" t="s">
        <v>584</v>
      </c>
      <c r="B292" s="7" t="s">
        <v>613</v>
      </c>
      <c r="C292" s="6" t="s">
        <v>614</v>
      </c>
      <c r="D292" s="13" t="s">
        <v>1208</v>
      </c>
      <c r="E292" s="11" t="s">
        <v>1211</v>
      </c>
      <c r="F292" s="13">
        <v>178</v>
      </c>
      <c r="G292" s="11">
        <v>211</v>
      </c>
      <c r="H292" s="13">
        <v>212</v>
      </c>
      <c r="I292" s="11">
        <v>185</v>
      </c>
      <c r="J292" s="13">
        <v>177</v>
      </c>
      <c r="K292" s="11">
        <v>199</v>
      </c>
      <c r="L292" s="13">
        <v>234</v>
      </c>
      <c r="M292" s="11">
        <v>232</v>
      </c>
      <c r="N292" s="13">
        <v>285</v>
      </c>
      <c r="O292" s="11">
        <v>293</v>
      </c>
      <c r="P292" s="13">
        <v>285</v>
      </c>
      <c r="Q292" s="11">
        <v>271</v>
      </c>
      <c r="R292" s="13">
        <v>246</v>
      </c>
      <c r="S292" s="11">
        <v>190</v>
      </c>
      <c r="T292" s="13">
        <v>166</v>
      </c>
      <c r="U292" s="11">
        <v>160</v>
      </c>
      <c r="V292" s="13">
        <v>112</v>
      </c>
      <c r="W292" s="11">
        <v>86</v>
      </c>
      <c r="X292" s="13">
        <v>37</v>
      </c>
      <c r="Y292" s="11">
        <v>15</v>
      </c>
      <c r="Z292" s="13">
        <v>1</v>
      </c>
      <c r="AA292" s="14">
        <v>3775</v>
      </c>
      <c r="AB292" s="13">
        <v>95</v>
      </c>
      <c r="AC292" s="11">
        <v>135</v>
      </c>
      <c r="AD292" s="13">
        <v>233</v>
      </c>
      <c r="AE292" s="11">
        <v>138</v>
      </c>
      <c r="AF292" s="13">
        <v>111</v>
      </c>
    </row>
    <row r="293" spans="1:32" x14ac:dyDescent="0.3">
      <c r="A293" s="6" t="s">
        <v>584</v>
      </c>
      <c r="B293" s="7" t="s">
        <v>615</v>
      </c>
      <c r="C293" s="6" t="s">
        <v>616</v>
      </c>
      <c r="D293" s="13" t="s">
        <v>1208</v>
      </c>
      <c r="E293" s="11" t="s">
        <v>1211</v>
      </c>
      <c r="F293" s="13">
        <v>142</v>
      </c>
      <c r="G293" s="11">
        <v>179</v>
      </c>
      <c r="H293" s="13">
        <v>213</v>
      </c>
      <c r="I293" s="11">
        <v>210</v>
      </c>
      <c r="J293" s="13">
        <v>169</v>
      </c>
      <c r="K293" s="11">
        <v>195</v>
      </c>
      <c r="L293" s="13">
        <v>200</v>
      </c>
      <c r="M293" s="11">
        <v>185</v>
      </c>
      <c r="N293" s="13">
        <v>265</v>
      </c>
      <c r="O293" s="11">
        <v>310</v>
      </c>
      <c r="P293" s="13">
        <v>281</v>
      </c>
      <c r="Q293" s="11">
        <v>315</v>
      </c>
      <c r="R293" s="13">
        <v>227</v>
      </c>
      <c r="S293" s="11">
        <v>211</v>
      </c>
      <c r="T293" s="13">
        <v>183</v>
      </c>
      <c r="U293" s="11">
        <v>152</v>
      </c>
      <c r="V293" s="13">
        <v>115</v>
      </c>
      <c r="W293" s="11">
        <v>68</v>
      </c>
      <c r="X293" s="13">
        <v>29</v>
      </c>
      <c r="Y293" s="11">
        <v>6</v>
      </c>
      <c r="Z293" s="13">
        <v>1</v>
      </c>
      <c r="AA293" s="14">
        <v>3656</v>
      </c>
      <c r="AB293" s="13">
        <v>91</v>
      </c>
      <c r="AC293" s="11">
        <v>84</v>
      </c>
      <c r="AD293" s="13">
        <v>231</v>
      </c>
      <c r="AE293" s="11">
        <v>128</v>
      </c>
      <c r="AF293" s="13">
        <v>133</v>
      </c>
    </row>
    <row r="294" spans="1:32" x14ac:dyDescent="0.3">
      <c r="A294" s="6" t="s">
        <v>584</v>
      </c>
      <c r="B294" s="7" t="s">
        <v>617</v>
      </c>
      <c r="C294" s="6" t="s">
        <v>618</v>
      </c>
      <c r="D294" s="13" t="s">
        <v>1208</v>
      </c>
      <c r="E294" s="11" t="s">
        <v>1211</v>
      </c>
      <c r="F294" s="13">
        <v>135</v>
      </c>
      <c r="G294" s="11">
        <v>154</v>
      </c>
      <c r="H294" s="13">
        <v>150</v>
      </c>
      <c r="I294" s="11">
        <v>176</v>
      </c>
      <c r="J294" s="13">
        <v>166</v>
      </c>
      <c r="K294" s="11">
        <v>179</v>
      </c>
      <c r="L294" s="13">
        <v>186</v>
      </c>
      <c r="M294" s="11">
        <v>218</v>
      </c>
      <c r="N294" s="13">
        <v>201</v>
      </c>
      <c r="O294" s="11">
        <v>218</v>
      </c>
      <c r="P294" s="13">
        <v>277</v>
      </c>
      <c r="Q294" s="11">
        <v>289</v>
      </c>
      <c r="R294" s="13">
        <v>224</v>
      </c>
      <c r="S294" s="11">
        <v>229</v>
      </c>
      <c r="T294" s="13">
        <v>177</v>
      </c>
      <c r="U294" s="11">
        <v>148</v>
      </c>
      <c r="V294" s="13">
        <v>116</v>
      </c>
      <c r="W294" s="11">
        <v>87</v>
      </c>
      <c r="X294" s="13">
        <v>31</v>
      </c>
      <c r="Y294" s="11">
        <v>16</v>
      </c>
      <c r="Z294" s="13">
        <v>1</v>
      </c>
      <c r="AA294" s="14">
        <v>3378</v>
      </c>
      <c r="AB294" s="13">
        <v>76</v>
      </c>
      <c r="AC294" s="11">
        <v>81</v>
      </c>
      <c r="AD294" s="13">
        <v>196</v>
      </c>
      <c r="AE294" s="11">
        <v>86</v>
      </c>
      <c r="AF294" s="13">
        <v>104</v>
      </c>
    </row>
    <row r="295" spans="1:32" x14ac:dyDescent="0.3">
      <c r="A295" s="6" t="s">
        <v>584</v>
      </c>
      <c r="B295" s="7" t="s">
        <v>619</v>
      </c>
      <c r="C295" s="6" t="s">
        <v>620</v>
      </c>
      <c r="D295" s="13" t="s">
        <v>1208</v>
      </c>
      <c r="E295" s="11" t="s">
        <v>1209</v>
      </c>
      <c r="F295" s="13">
        <v>69</v>
      </c>
      <c r="G295" s="11">
        <v>96</v>
      </c>
      <c r="H295" s="13">
        <v>127</v>
      </c>
      <c r="I295" s="11">
        <v>131</v>
      </c>
      <c r="J295" s="13">
        <v>110</v>
      </c>
      <c r="K295" s="11">
        <v>106</v>
      </c>
      <c r="L295" s="13">
        <v>100</v>
      </c>
      <c r="M295" s="11">
        <v>115</v>
      </c>
      <c r="N295" s="13">
        <v>157</v>
      </c>
      <c r="O295" s="11">
        <v>214</v>
      </c>
      <c r="P295" s="13">
        <v>233</v>
      </c>
      <c r="Q295" s="11">
        <v>229</v>
      </c>
      <c r="R295" s="13">
        <v>178</v>
      </c>
      <c r="S295" s="11">
        <v>160</v>
      </c>
      <c r="T295" s="13">
        <v>125</v>
      </c>
      <c r="U295" s="11">
        <v>137</v>
      </c>
      <c r="V295" s="13">
        <v>117</v>
      </c>
      <c r="W295" s="11">
        <v>69</v>
      </c>
      <c r="X295" s="13">
        <v>24</v>
      </c>
      <c r="Y295" s="11">
        <v>5</v>
      </c>
      <c r="Z295" s="13">
        <v>3</v>
      </c>
      <c r="AA295" s="14">
        <v>2505</v>
      </c>
      <c r="AB295" s="13">
        <v>37</v>
      </c>
      <c r="AC295" s="11">
        <v>49</v>
      </c>
      <c r="AD295" s="13">
        <v>129</v>
      </c>
      <c r="AE295" s="11">
        <v>77</v>
      </c>
      <c r="AF295" s="13">
        <v>78</v>
      </c>
    </row>
    <row r="296" spans="1:32" x14ac:dyDescent="0.3">
      <c r="A296" s="6" t="s">
        <v>584</v>
      </c>
      <c r="B296" s="7" t="s">
        <v>621</v>
      </c>
      <c r="C296" s="6" t="s">
        <v>622</v>
      </c>
      <c r="D296" s="13" t="s">
        <v>1210</v>
      </c>
      <c r="E296" s="11" t="s">
        <v>1211</v>
      </c>
      <c r="F296" s="13">
        <v>203</v>
      </c>
      <c r="G296" s="11">
        <v>223</v>
      </c>
      <c r="H296" s="13">
        <v>262</v>
      </c>
      <c r="I296" s="11">
        <v>244</v>
      </c>
      <c r="J296" s="13">
        <v>266</v>
      </c>
      <c r="K296" s="11">
        <v>251</v>
      </c>
      <c r="L296" s="13">
        <v>258</v>
      </c>
      <c r="M296" s="11">
        <v>270</v>
      </c>
      <c r="N296" s="13">
        <v>357</v>
      </c>
      <c r="O296" s="11">
        <v>414</v>
      </c>
      <c r="P296" s="13">
        <v>413</v>
      </c>
      <c r="Q296" s="11">
        <v>429</v>
      </c>
      <c r="R296" s="13">
        <v>375</v>
      </c>
      <c r="S296" s="11">
        <v>343</v>
      </c>
      <c r="T296" s="13">
        <v>295</v>
      </c>
      <c r="U296" s="11">
        <v>216</v>
      </c>
      <c r="V296" s="13">
        <v>204</v>
      </c>
      <c r="W296" s="11">
        <v>125</v>
      </c>
      <c r="X296" s="13">
        <v>62</v>
      </c>
      <c r="Y296" s="11">
        <v>14</v>
      </c>
      <c r="Z296" s="13">
        <v>2</v>
      </c>
      <c r="AA296" s="14">
        <v>5226</v>
      </c>
      <c r="AB296" s="13">
        <v>121</v>
      </c>
      <c r="AC296" s="11">
        <v>125</v>
      </c>
      <c r="AD296" s="13">
        <v>278</v>
      </c>
      <c r="AE296" s="11">
        <v>164</v>
      </c>
      <c r="AF296" s="13">
        <v>146</v>
      </c>
    </row>
    <row r="297" spans="1:32" x14ac:dyDescent="0.3">
      <c r="A297" s="6" t="s">
        <v>584</v>
      </c>
      <c r="B297" s="7" t="s">
        <v>623</v>
      </c>
      <c r="C297" s="6" t="s">
        <v>624</v>
      </c>
      <c r="D297" s="13" t="s">
        <v>1210</v>
      </c>
      <c r="E297" s="11" t="s">
        <v>1209</v>
      </c>
      <c r="F297" s="13">
        <v>187</v>
      </c>
      <c r="G297" s="11">
        <v>208</v>
      </c>
      <c r="H297" s="13">
        <v>247</v>
      </c>
      <c r="I297" s="11">
        <v>262</v>
      </c>
      <c r="J297" s="13">
        <v>233</v>
      </c>
      <c r="K297" s="11">
        <v>256</v>
      </c>
      <c r="L297" s="13">
        <v>233</v>
      </c>
      <c r="M297" s="11">
        <v>275</v>
      </c>
      <c r="N297" s="13">
        <v>314</v>
      </c>
      <c r="O297" s="11">
        <v>441</v>
      </c>
      <c r="P297" s="13">
        <v>425</v>
      </c>
      <c r="Q297" s="11">
        <v>426</v>
      </c>
      <c r="R297" s="13">
        <v>345</v>
      </c>
      <c r="S297" s="11">
        <v>341</v>
      </c>
      <c r="T297" s="13">
        <v>265</v>
      </c>
      <c r="U297" s="11">
        <v>236</v>
      </c>
      <c r="V297" s="13">
        <v>201</v>
      </c>
      <c r="W297" s="11">
        <v>115</v>
      </c>
      <c r="X297" s="13">
        <v>49</v>
      </c>
      <c r="Y297" s="11">
        <v>12</v>
      </c>
      <c r="Z297" s="13">
        <v>0</v>
      </c>
      <c r="AA297" s="14">
        <v>5071</v>
      </c>
      <c r="AB297" s="13">
        <v>113</v>
      </c>
      <c r="AC297" s="11">
        <v>118</v>
      </c>
      <c r="AD297" s="13">
        <v>259</v>
      </c>
      <c r="AE297" s="11">
        <v>152</v>
      </c>
      <c r="AF297" s="13">
        <v>158</v>
      </c>
    </row>
    <row r="298" spans="1:32" x14ac:dyDescent="0.3">
      <c r="A298" s="6" t="s">
        <v>584</v>
      </c>
      <c r="B298" s="7" t="s">
        <v>625</v>
      </c>
      <c r="C298" s="6" t="s">
        <v>626</v>
      </c>
      <c r="D298" s="13" t="s">
        <v>1214</v>
      </c>
      <c r="E298" s="11" t="s">
        <v>1209</v>
      </c>
      <c r="F298" s="13">
        <v>1090</v>
      </c>
      <c r="G298" s="11">
        <v>1327</v>
      </c>
      <c r="H298" s="13">
        <v>1503</v>
      </c>
      <c r="I298" s="11">
        <v>1658</v>
      </c>
      <c r="J298" s="13">
        <v>1747</v>
      </c>
      <c r="K298" s="11">
        <v>1734</v>
      </c>
      <c r="L298" s="13">
        <v>1792</v>
      </c>
      <c r="M298" s="11">
        <v>1768</v>
      </c>
      <c r="N298" s="13">
        <v>1894</v>
      </c>
      <c r="O298" s="11">
        <v>2329</v>
      </c>
      <c r="P298" s="13">
        <v>2774</v>
      </c>
      <c r="Q298" s="11">
        <v>2922</v>
      </c>
      <c r="R298" s="13">
        <v>2469</v>
      </c>
      <c r="S298" s="11">
        <v>2132</v>
      </c>
      <c r="T298" s="13">
        <v>1982</v>
      </c>
      <c r="U298" s="11">
        <v>1894</v>
      </c>
      <c r="V298" s="13">
        <v>1636</v>
      </c>
      <c r="W298" s="11">
        <v>1034</v>
      </c>
      <c r="X298" s="13">
        <v>496</v>
      </c>
      <c r="Y298" s="11">
        <v>146</v>
      </c>
      <c r="Z298" s="13">
        <v>19</v>
      </c>
      <c r="AA298" s="14">
        <v>34346</v>
      </c>
      <c r="AB298" s="13">
        <v>648</v>
      </c>
      <c r="AC298" s="11">
        <v>698</v>
      </c>
      <c r="AD298" s="13">
        <v>1682</v>
      </c>
      <c r="AE298" s="11">
        <v>892</v>
      </c>
      <c r="AF298" s="13">
        <v>976</v>
      </c>
    </row>
    <row r="299" spans="1:32" x14ac:dyDescent="0.3">
      <c r="A299" s="6" t="s">
        <v>584</v>
      </c>
      <c r="B299" s="7" t="s">
        <v>627</v>
      </c>
      <c r="C299" s="6" t="s">
        <v>628</v>
      </c>
      <c r="D299" s="13" t="s">
        <v>1210</v>
      </c>
      <c r="E299" s="11" t="s">
        <v>1211</v>
      </c>
      <c r="F299" s="13">
        <v>225</v>
      </c>
      <c r="G299" s="11">
        <v>245</v>
      </c>
      <c r="H299" s="13">
        <v>329</v>
      </c>
      <c r="I299" s="11">
        <v>375</v>
      </c>
      <c r="J299" s="13">
        <v>351</v>
      </c>
      <c r="K299" s="11">
        <v>351</v>
      </c>
      <c r="L299" s="13">
        <v>356</v>
      </c>
      <c r="M299" s="11">
        <v>362</v>
      </c>
      <c r="N299" s="13">
        <v>380</v>
      </c>
      <c r="O299" s="11">
        <v>488</v>
      </c>
      <c r="P299" s="13">
        <v>618</v>
      </c>
      <c r="Q299" s="11">
        <v>633</v>
      </c>
      <c r="R299" s="13">
        <v>505</v>
      </c>
      <c r="S299" s="11">
        <v>410</v>
      </c>
      <c r="T299" s="13">
        <v>372</v>
      </c>
      <c r="U299" s="11">
        <v>347</v>
      </c>
      <c r="V299" s="13">
        <v>270</v>
      </c>
      <c r="W299" s="11">
        <v>163</v>
      </c>
      <c r="X299" s="13">
        <v>76</v>
      </c>
      <c r="Y299" s="11">
        <v>25</v>
      </c>
      <c r="Z299" s="13">
        <v>3</v>
      </c>
      <c r="AA299" s="14">
        <v>6884</v>
      </c>
      <c r="AB299" s="13">
        <v>134</v>
      </c>
      <c r="AC299" s="11">
        <v>153</v>
      </c>
      <c r="AD299" s="13">
        <v>307</v>
      </c>
      <c r="AE299" s="11">
        <v>205</v>
      </c>
      <c r="AF299" s="13">
        <v>212</v>
      </c>
    </row>
    <row r="300" spans="1:32" x14ac:dyDescent="0.3">
      <c r="A300" s="6" t="s">
        <v>584</v>
      </c>
      <c r="B300" s="7" t="s">
        <v>629</v>
      </c>
      <c r="C300" s="6" t="s">
        <v>630</v>
      </c>
      <c r="D300" s="13" t="s">
        <v>1210</v>
      </c>
      <c r="E300" s="11" t="s">
        <v>1209</v>
      </c>
      <c r="F300" s="13">
        <v>250</v>
      </c>
      <c r="G300" s="11">
        <v>298</v>
      </c>
      <c r="H300" s="13">
        <v>301</v>
      </c>
      <c r="I300" s="11">
        <v>324</v>
      </c>
      <c r="J300" s="13">
        <v>345</v>
      </c>
      <c r="K300" s="11">
        <v>357</v>
      </c>
      <c r="L300" s="13">
        <v>347</v>
      </c>
      <c r="M300" s="11">
        <v>320</v>
      </c>
      <c r="N300" s="13">
        <v>375</v>
      </c>
      <c r="O300" s="11">
        <v>413</v>
      </c>
      <c r="P300" s="13">
        <v>510</v>
      </c>
      <c r="Q300" s="11">
        <v>554</v>
      </c>
      <c r="R300" s="13">
        <v>432</v>
      </c>
      <c r="S300" s="11">
        <v>377</v>
      </c>
      <c r="T300" s="13">
        <v>302</v>
      </c>
      <c r="U300" s="11">
        <v>266</v>
      </c>
      <c r="V300" s="13">
        <v>239</v>
      </c>
      <c r="W300" s="11">
        <v>162</v>
      </c>
      <c r="X300" s="13">
        <v>79</v>
      </c>
      <c r="Y300" s="11">
        <v>24</v>
      </c>
      <c r="Z300" s="13">
        <v>1</v>
      </c>
      <c r="AA300" s="14">
        <v>6276</v>
      </c>
      <c r="AB300" s="13">
        <v>149</v>
      </c>
      <c r="AC300" s="11">
        <v>162</v>
      </c>
      <c r="AD300" s="13">
        <v>353</v>
      </c>
      <c r="AE300" s="11">
        <v>185</v>
      </c>
      <c r="AF300" s="13">
        <v>196</v>
      </c>
    </row>
    <row r="301" spans="1:32" x14ac:dyDescent="0.3">
      <c r="A301" s="6" t="s">
        <v>584</v>
      </c>
      <c r="B301" s="7" t="s">
        <v>631</v>
      </c>
      <c r="C301" s="6" t="s">
        <v>632</v>
      </c>
      <c r="D301" s="13" t="s">
        <v>1210</v>
      </c>
      <c r="E301" s="11" t="s">
        <v>1209</v>
      </c>
      <c r="F301" s="13">
        <v>246</v>
      </c>
      <c r="G301" s="11">
        <v>312</v>
      </c>
      <c r="H301" s="13">
        <v>302</v>
      </c>
      <c r="I301" s="11">
        <v>292</v>
      </c>
      <c r="J301" s="13">
        <v>254</v>
      </c>
      <c r="K301" s="11">
        <v>288</v>
      </c>
      <c r="L301" s="13">
        <v>316</v>
      </c>
      <c r="M301" s="11">
        <v>341</v>
      </c>
      <c r="N301" s="13">
        <v>393</v>
      </c>
      <c r="O301" s="11">
        <v>474</v>
      </c>
      <c r="P301" s="13">
        <v>448</v>
      </c>
      <c r="Q301" s="11">
        <v>448</v>
      </c>
      <c r="R301" s="13">
        <v>437</v>
      </c>
      <c r="S301" s="11">
        <v>370</v>
      </c>
      <c r="T301" s="13">
        <v>372</v>
      </c>
      <c r="U301" s="11">
        <v>321</v>
      </c>
      <c r="V301" s="13">
        <v>223</v>
      </c>
      <c r="W301" s="11">
        <v>118</v>
      </c>
      <c r="X301" s="13">
        <v>81</v>
      </c>
      <c r="Y301" s="11">
        <v>16</v>
      </c>
      <c r="Z301" s="13">
        <v>1</v>
      </c>
      <c r="AA301" s="14">
        <v>6053</v>
      </c>
      <c r="AB301" s="13">
        <v>145</v>
      </c>
      <c r="AC301" s="11">
        <v>169</v>
      </c>
      <c r="AD301" s="13">
        <v>365</v>
      </c>
      <c r="AE301" s="11">
        <v>181</v>
      </c>
      <c r="AF301" s="13">
        <v>165</v>
      </c>
    </row>
    <row r="302" spans="1:32" x14ac:dyDescent="0.3">
      <c r="A302" s="6" t="s">
        <v>584</v>
      </c>
      <c r="B302" s="7" t="s">
        <v>633</v>
      </c>
      <c r="C302" s="6" t="s">
        <v>634</v>
      </c>
      <c r="D302" s="13" t="s">
        <v>1210</v>
      </c>
      <c r="E302" s="11" t="s">
        <v>1209</v>
      </c>
      <c r="F302" s="13">
        <v>326</v>
      </c>
      <c r="G302" s="11">
        <v>414</v>
      </c>
      <c r="H302" s="13">
        <v>447</v>
      </c>
      <c r="I302" s="11">
        <v>429</v>
      </c>
      <c r="J302" s="13">
        <v>449</v>
      </c>
      <c r="K302" s="11">
        <v>436</v>
      </c>
      <c r="L302" s="13">
        <v>418</v>
      </c>
      <c r="M302" s="11">
        <v>442</v>
      </c>
      <c r="N302" s="13">
        <v>526</v>
      </c>
      <c r="O302" s="11">
        <v>651</v>
      </c>
      <c r="P302" s="13">
        <v>670</v>
      </c>
      <c r="Q302" s="11">
        <v>702</v>
      </c>
      <c r="R302" s="13">
        <v>587</v>
      </c>
      <c r="S302" s="11">
        <v>505</v>
      </c>
      <c r="T302" s="13">
        <v>457</v>
      </c>
      <c r="U302" s="11">
        <v>406</v>
      </c>
      <c r="V302" s="13">
        <v>313</v>
      </c>
      <c r="W302" s="11">
        <v>201</v>
      </c>
      <c r="X302" s="13">
        <v>103</v>
      </c>
      <c r="Y302" s="11">
        <v>24</v>
      </c>
      <c r="Z302" s="13">
        <v>6</v>
      </c>
      <c r="AA302" s="14">
        <v>8512</v>
      </c>
      <c r="AB302" s="13">
        <v>204</v>
      </c>
      <c r="AC302" s="11">
        <v>206</v>
      </c>
      <c r="AD302" s="13">
        <v>508</v>
      </c>
      <c r="AE302" s="11">
        <v>269</v>
      </c>
      <c r="AF302" s="13">
        <v>268</v>
      </c>
    </row>
    <row r="303" spans="1:32" x14ac:dyDescent="0.3">
      <c r="A303" s="6" t="s">
        <v>584</v>
      </c>
      <c r="B303" s="7" t="s">
        <v>635</v>
      </c>
      <c r="C303" s="6" t="s">
        <v>636</v>
      </c>
      <c r="D303" s="13" t="s">
        <v>1208</v>
      </c>
      <c r="E303" s="11" t="s">
        <v>1209</v>
      </c>
      <c r="F303" s="13">
        <v>123</v>
      </c>
      <c r="G303" s="11">
        <v>132</v>
      </c>
      <c r="H303" s="13">
        <v>159</v>
      </c>
      <c r="I303" s="11">
        <v>204</v>
      </c>
      <c r="J303" s="13">
        <v>185</v>
      </c>
      <c r="K303" s="11">
        <v>179</v>
      </c>
      <c r="L303" s="13">
        <v>157</v>
      </c>
      <c r="M303" s="11">
        <v>166</v>
      </c>
      <c r="N303" s="13">
        <v>222</v>
      </c>
      <c r="O303" s="11">
        <v>274</v>
      </c>
      <c r="P303" s="13">
        <v>318</v>
      </c>
      <c r="Q303" s="11">
        <v>307</v>
      </c>
      <c r="R303" s="13">
        <v>236</v>
      </c>
      <c r="S303" s="11">
        <v>241</v>
      </c>
      <c r="T303" s="13">
        <v>223</v>
      </c>
      <c r="U303" s="11">
        <v>198</v>
      </c>
      <c r="V303" s="13">
        <v>138</v>
      </c>
      <c r="W303" s="11">
        <v>94</v>
      </c>
      <c r="X303" s="13">
        <v>40</v>
      </c>
      <c r="Y303" s="11">
        <v>16</v>
      </c>
      <c r="Z303" s="13">
        <v>3</v>
      </c>
      <c r="AA303" s="14">
        <v>3615</v>
      </c>
      <c r="AB303" s="13">
        <v>72</v>
      </c>
      <c r="AC303" s="11">
        <v>75</v>
      </c>
      <c r="AD303" s="13">
        <v>159</v>
      </c>
      <c r="AE303" s="11">
        <v>108</v>
      </c>
      <c r="AF303" s="13">
        <v>132</v>
      </c>
    </row>
    <row r="304" spans="1:32" x14ac:dyDescent="0.3">
      <c r="A304" s="6" t="s">
        <v>584</v>
      </c>
      <c r="B304" s="7" t="s">
        <v>637</v>
      </c>
      <c r="C304" s="6" t="s">
        <v>638</v>
      </c>
      <c r="D304" s="13" t="s">
        <v>1210</v>
      </c>
      <c r="E304" s="11" t="s">
        <v>1211</v>
      </c>
      <c r="F304" s="13">
        <v>208</v>
      </c>
      <c r="G304" s="11">
        <v>245</v>
      </c>
      <c r="H304" s="13">
        <v>284</v>
      </c>
      <c r="I304" s="11">
        <v>306</v>
      </c>
      <c r="J304" s="13">
        <v>310</v>
      </c>
      <c r="K304" s="11">
        <v>302</v>
      </c>
      <c r="L304" s="13">
        <v>319</v>
      </c>
      <c r="M304" s="11">
        <v>277</v>
      </c>
      <c r="N304" s="13">
        <v>359</v>
      </c>
      <c r="O304" s="11">
        <v>447</v>
      </c>
      <c r="P304" s="13">
        <v>453</v>
      </c>
      <c r="Q304" s="11">
        <v>480</v>
      </c>
      <c r="R304" s="13">
        <v>412</v>
      </c>
      <c r="S304" s="11">
        <v>359</v>
      </c>
      <c r="T304" s="13">
        <v>302</v>
      </c>
      <c r="U304" s="11">
        <v>228</v>
      </c>
      <c r="V304" s="13">
        <v>199</v>
      </c>
      <c r="W304" s="11">
        <v>126</v>
      </c>
      <c r="X304" s="13">
        <v>60</v>
      </c>
      <c r="Y304" s="11">
        <v>12</v>
      </c>
      <c r="Z304" s="13">
        <v>0</v>
      </c>
      <c r="AA304" s="14">
        <v>5688</v>
      </c>
      <c r="AB304" s="13">
        <v>129</v>
      </c>
      <c r="AC304" s="11">
        <v>141</v>
      </c>
      <c r="AD304" s="13">
        <v>296</v>
      </c>
      <c r="AE304" s="11">
        <v>171</v>
      </c>
      <c r="AF304" s="13">
        <v>184</v>
      </c>
    </row>
    <row r="305" spans="1:32" x14ac:dyDescent="0.3">
      <c r="A305" s="6" t="s">
        <v>584</v>
      </c>
      <c r="B305" s="7" t="s">
        <v>639</v>
      </c>
      <c r="C305" s="6" t="s">
        <v>640</v>
      </c>
      <c r="D305" s="13" t="s">
        <v>1210</v>
      </c>
      <c r="E305" s="11" t="s">
        <v>1209</v>
      </c>
      <c r="F305" s="13">
        <v>246</v>
      </c>
      <c r="G305" s="11">
        <v>310</v>
      </c>
      <c r="H305" s="13">
        <v>334</v>
      </c>
      <c r="I305" s="11">
        <v>339</v>
      </c>
      <c r="J305" s="13">
        <v>353</v>
      </c>
      <c r="K305" s="11">
        <v>352</v>
      </c>
      <c r="L305" s="13">
        <v>278</v>
      </c>
      <c r="M305" s="11">
        <v>290</v>
      </c>
      <c r="N305" s="13">
        <v>398</v>
      </c>
      <c r="O305" s="11">
        <v>439</v>
      </c>
      <c r="P305" s="13">
        <v>516</v>
      </c>
      <c r="Q305" s="11">
        <v>488</v>
      </c>
      <c r="R305" s="13">
        <v>403</v>
      </c>
      <c r="S305" s="11">
        <v>314</v>
      </c>
      <c r="T305" s="13">
        <v>317</v>
      </c>
      <c r="U305" s="11">
        <v>294</v>
      </c>
      <c r="V305" s="13">
        <v>187</v>
      </c>
      <c r="W305" s="11">
        <v>99</v>
      </c>
      <c r="X305" s="13">
        <v>38</v>
      </c>
      <c r="Y305" s="11">
        <v>14</v>
      </c>
      <c r="Z305" s="13">
        <v>1</v>
      </c>
      <c r="AA305" s="14">
        <v>6010</v>
      </c>
      <c r="AB305" s="13">
        <v>151</v>
      </c>
      <c r="AC305" s="11">
        <v>154</v>
      </c>
      <c r="AD305" s="13">
        <v>378</v>
      </c>
      <c r="AE305" s="11">
        <v>207</v>
      </c>
      <c r="AF305" s="13">
        <v>208</v>
      </c>
    </row>
    <row r="306" spans="1:32" x14ac:dyDescent="0.3">
      <c r="A306" s="6" t="s">
        <v>584</v>
      </c>
      <c r="B306" s="7" t="s">
        <v>641</v>
      </c>
      <c r="C306" s="6" t="s">
        <v>642</v>
      </c>
      <c r="D306" s="13" t="s">
        <v>1208</v>
      </c>
      <c r="E306" s="11" t="s">
        <v>1209</v>
      </c>
      <c r="F306" s="13">
        <v>58</v>
      </c>
      <c r="G306" s="11">
        <v>91</v>
      </c>
      <c r="H306" s="13">
        <v>140</v>
      </c>
      <c r="I306" s="11">
        <v>141</v>
      </c>
      <c r="J306" s="13">
        <v>148</v>
      </c>
      <c r="K306" s="11">
        <v>123</v>
      </c>
      <c r="L306" s="13">
        <v>108</v>
      </c>
      <c r="M306" s="11">
        <v>120</v>
      </c>
      <c r="N306" s="13">
        <v>145</v>
      </c>
      <c r="O306" s="11">
        <v>186</v>
      </c>
      <c r="P306" s="13">
        <v>217</v>
      </c>
      <c r="Q306" s="11">
        <v>265</v>
      </c>
      <c r="R306" s="13">
        <v>253</v>
      </c>
      <c r="S306" s="11">
        <v>210</v>
      </c>
      <c r="T306" s="13">
        <v>173</v>
      </c>
      <c r="U306" s="11">
        <v>162</v>
      </c>
      <c r="V306" s="13">
        <v>109</v>
      </c>
      <c r="W306" s="11">
        <v>63</v>
      </c>
      <c r="X306" s="13">
        <v>44</v>
      </c>
      <c r="Y306" s="11">
        <v>14</v>
      </c>
      <c r="Z306" s="13">
        <v>4</v>
      </c>
      <c r="AA306" s="14">
        <v>2774</v>
      </c>
      <c r="AB306" s="13">
        <v>33</v>
      </c>
      <c r="AC306" s="11">
        <v>40</v>
      </c>
      <c r="AD306" s="13">
        <v>125</v>
      </c>
      <c r="AE306" s="11">
        <v>91</v>
      </c>
      <c r="AF306" s="13">
        <v>88</v>
      </c>
    </row>
    <row r="307" spans="1:32" x14ac:dyDescent="0.3">
      <c r="A307" s="6" t="s">
        <v>584</v>
      </c>
      <c r="B307" s="7" t="s">
        <v>643</v>
      </c>
      <c r="C307" s="6" t="s">
        <v>644</v>
      </c>
      <c r="D307" s="13" t="s">
        <v>1210</v>
      </c>
      <c r="E307" s="11" t="s">
        <v>1211</v>
      </c>
      <c r="F307" s="13">
        <v>181</v>
      </c>
      <c r="G307" s="11">
        <v>251</v>
      </c>
      <c r="H307" s="13">
        <v>262</v>
      </c>
      <c r="I307" s="11">
        <v>299</v>
      </c>
      <c r="J307" s="13">
        <v>301</v>
      </c>
      <c r="K307" s="11">
        <v>274</v>
      </c>
      <c r="L307" s="13">
        <v>296</v>
      </c>
      <c r="M307" s="11">
        <v>312</v>
      </c>
      <c r="N307" s="13">
        <v>341</v>
      </c>
      <c r="O307" s="11">
        <v>420</v>
      </c>
      <c r="P307" s="13">
        <v>464</v>
      </c>
      <c r="Q307" s="11">
        <v>486</v>
      </c>
      <c r="R307" s="13">
        <v>430</v>
      </c>
      <c r="S307" s="11">
        <v>384</v>
      </c>
      <c r="T307" s="13">
        <v>414</v>
      </c>
      <c r="U307" s="11">
        <v>337</v>
      </c>
      <c r="V307" s="13">
        <v>245</v>
      </c>
      <c r="W307" s="11">
        <v>165</v>
      </c>
      <c r="X307" s="13">
        <v>67</v>
      </c>
      <c r="Y307" s="11">
        <v>27</v>
      </c>
      <c r="Z307" s="13">
        <v>3</v>
      </c>
      <c r="AA307" s="14">
        <v>5959</v>
      </c>
      <c r="AB307" s="13">
        <v>99</v>
      </c>
      <c r="AC307" s="11">
        <v>132</v>
      </c>
      <c r="AD307" s="13">
        <v>301</v>
      </c>
      <c r="AE307" s="11">
        <v>162</v>
      </c>
      <c r="AF307" s="13">
        <v>168</v>
      </c>
    </row>
    <row r="308" spans="1:32" x14ac:dyDescent="0.3">
      <c r="A308" s="6" t="s">
        <v>584</v>
      </c>
      <c r="B308" s="7" t="s">
        <v>645</v>
      </c>
      <c r="C308" s="6" t="s">
        <v>646</v>
      </c>
      <c r="D308" s="13" t="s">
        <v>1210</v>
      </c>
      <c r="E308" s="11" t="s">
        <v>1209</v>
      </c>
      <c r="F308" s="13">
        <v>191</v>
      </c>
      <c r="G308" s="11">
        <v>245</v>
      </c>
      <c r="H308" s="13">
        <v>268</v>
      </c>
      <c r="I308" s="11">
        <v>293</v>
      </c>
      <c r="J308" s="13">
        <v>255</v>
      </c>
      <c r="K308" s="11">
        <v>222</v>
      </c>
      <c r="L308" s="13">
        <v>284</v>
      </c>
      <c r="M308" s="11">
        <v>274</v>
      </c>
      <c r="N308" s="13">
        <v>356</v>
      </c>
      <c r="O308" s="11">
        <v>465</v>
      </c>
      <c r="P308" s="13">
        <v>429</v>
      </c>
      <c r="Q308" s="11">
        <v>405</v>
      </c>
      <c r="R308" s="13">
        <v>376</v>
      </c>
      <c r="S308" s="11">
        <v>285</v>
      </c>
      <c r="T308" s="13">
        <v>259</v>
      </c>
      <c r="U308" s="11">
        <v>228</v>
      </c>
      <c r="V308" s="13">
        <v>145</v>
      </c>
      <c r="W308" s="11">
        <v>112</v>
      </c>
      <c r="X308" s="13">
        <v>33</v>
      </c>
      <c r="Y308" s="11">
        <v>11</v>
      </c>
      <c r="Z308" s="13">
        <v>3</v>
      </c>
      <c r="AA308" s="14">
        <v>5139</v>
      </c>
      <c r="AB308" s="13">
        <v>108</v>
      </c>
      <c r="AC308" s="11">
        <v>129</v>
      </c>
      <c r="AD308" s="13">
        <v>318</v>
      </c>
      <c r="AE308" s="11">
        <v>149</v>
      </c>
      <c r="AF308" s="13">
        <v>173</v>
      </c>
    </row>
    <row r="309" spans="1:32" x14ac:dyDescent="0.3">
      <c r="A309" s="6" t="s">
        <v>584</v>
      </c>
      <c r="B309" s="7" t="s">
        <v>647</v>
      </c>
      <c r="C309" s="6" t="s">
        <v>648</v>
      </c>
      <c r="D309" s="13" t="s">
        <v>1210</v>
      </c>
      <c r="E309" s="11" t="s">
        <v>1211</v>
      </c>
      <c r="F309" s="13">
        <v>221</v>
      </c>
      <c r="G309" s="11">
        <v>247</v>
      </c>
      <c r="H309" s="13">
        <v>282</v>
      </c>
      <c r="I309" s="11">
        <v>276</v>
      </c>
      <c r="J309" s="13">
        <v>299</v>
      </c>
      <c r="K309" s="11">
        <v>307</v>
      </c>
      <c r="L309" s="13">
        <v>327</v>
      </c>
      <c r="M309" s="11">
        <v>317</v>
      </c>
      <c r="N309" s="13">
        <v>355</v>
      </c>
      <c r="O309" s="11">
        <v>437</v>
      </c>
      <c r="P309" s="13">
        <v>466</v>
      </c>
      <c r="Q309" s="11">
        <v>494</v>
      </c>
      <c r="R309" s="13">
        <v>457</v>
      </c>
      <c r="S309" s="11">
        <v>368</v>
      </c>
      <c r="T309" s="13">
        <v>294</v>
      </c>
      <c r="U309" s="11">
        <v>307</v>
      </c>
      <c r="V309" s="13">
        <v>260</v>
      </c>
      <c r="W309" s="11">
        <v>169</v>
      </c>
      <c r="X309" s="13">
        <v>76</v>
      </c>
      <c r="Y309" s="11">
        <v>21</v>
      </c>
      <c r="Z309" s="13">
        <v>0</v>
      </c>
      <c r="AA309" s="14">
        <v>5980</v>
      </c>
      <c r="AB309" s="13">
        <v>126</v>
      </c>
      <c r="AC309" s="11">
        <v>143</v>
      </c>
      <c r="AD309" s="13">
        <v>308</v>
      </c>
      <c r="AE309" s="11">
        <v>173</v>
      </c>
      <c r="AF309" s="13">
        <v>179</v>
      </c>
    </row>
    <row r="310" spans="1:32" x14ac:dyDescent="0.3">
      <c r="A310" s="6" t="s">
        <v>584</v>
      </c>
      <c r="B310" s="7" t="s">
        <v>649</v>
      </c>
      <c r="C310" s="6" t="s">
        <v>650</v>
      </c>
      <c r="D310" s="13" t="s">
        <v>1208</v>
      </c>
      <c r="E310" s="11" t="s">
        <v>1211</v>
      </c>
      <c r="F310" s="13">
        <v>141</v>
      </c>
      <c r="G310" s="11">
        <v>172</v>
      </c>
      <c r="H310" s="13">
        <v>189</v>
      </c>
      <c r="I310" s="11">
        <v>185</v>
      </c>
      <c r="J310" s="13">
        <v>208</v>
      </c>
      <c r="K310" s="11">
        <v>181</v>
      </c>
      <c r="L310" s="13">
        <v>196</v>
      </c>
      <c r="M310" s="11">
        <v>226</v>
      </c>
      <c r="N310" s="13">
        <v>278</v>
      </c>
      <c r="O310" s="11">
        <v>309</v>
      </c>
      <c r="P310" s="13">
        <v>344</v>
      </c>
      <c r="Q310" s="11">
        <v>343</v>
      </c>
      <c r="R310" s="13">
        <v>294</v>
      </c>
      <c r="S310" s="11">
        <v>248</v>
      </c>
      <c r="T310" s="13">
        <v>248</v>
      </c>
      <c r="U310" s="11">
        <v>180</v>
      </c>
      <c r="V310" s="13">
        <v>126</v>
      </c>
      <c r="W310" s="11">
        <v>71</v>
      </c>
      <c r="X310" s="13">
        <v>37</v>
      </c>
      <c r="Y310" s="11">
        <v>12</v>
      </c>
      <c r="Z310" s="13">
        <v>1</v>
      </c>
      <c r="AA310" s="14">
        <v>3989</v>
      </c>
      <c r="AB310" s="13">
        <v>81</v>
      </c>
      <c r="AC310" s="11">
        <v>92</v>
      </c>
      <c r="AD310" s="13">
        <v>221</v>
      </c>
      <c r="AE310" s="11">
        <v>108</v>
      </c>
      <c r="AF310" s="13">
        <v>114</v>
      </c>
    </row>
    <row r="311" spans="1:32" x14ac:dyDescent="0.3">
      <c r="A311" s="6" t="s">
        <v>584</v>
      </c>
      <c r="B311" s="7" t="s">
        <v>651</v>
      </c>
      <c r="C311" s="6" t="s">
        <v>652</v>
      </c>
      <c r="D311" s="13" t="s">
        <v>1210</v>
      </c>
      <c r="E311" s="11" t="s">
        <v>1211</v>
      </c>
      <c r="F311" s="13">
        <v>375</v>
      </c>
      <c r="G311" s="11">
        <v>443</v>
      </c>
      <c r="H311" s="13">
        <v>474</v>
      </c>
      <c r="I311" s="11">
        <v>492</v>
      </c>
      <c r="J311" s="13">
        <v>494</v>
      </c>
      <c r="K311" s="11">
        <v>534</v>
      </c>
      <c r="L311" s="13">
        <v>553</v>
      </c>
      <c r="M311" s="11">
        <v>529</v>
      </c>
      <c r="N311" s="13">
        <v>695</v>
      </c>
      <c r="O311" s="11">
        <v>745</v>
      </c>
      <c r="P311" s="13">
        <v>768</v>
      </c>
      <c r="Q311" s="11">
        <v>750</v>
      </c>
      <c r="R311" s="13">
        <v>589</v>
      </c>
      <c r="S311" s="11">
        <v>516</v>
      </c>
      <c r="T311" s="13">
        <v>442</v>
      </c>
      <c r="U311" s="11">
        <v>312</v>
      </c>
      <c r="V311" s="13">
        <v>234</v>
      </c>
      <c r="W311" s="11">
        <v>134</v>
      </c>
      <c r="X311" s="13">
        <v>51</v>
      </c>
      <c r="Y311" s="11">
        <v>11</v>
      </c>
      <c r="Z311" s="13">
        <v>0</v>
      </c>
      <c r="AA311" s="14">
        <v>9141</v>
      </c>
      <c r="AB311" s="13">
        <v>231</v>
      </c>
      <c r="AC311" s="11">
        <v>229</v>
      </c>
      <c r="AD311" s="13">
        <v>547</v>
      </c>
      <c r="AE311" s="11">
        <v>285</v>
      </c>
      <c r="AF311" s="13">
        <v>300</v>
      </c>
    </row>
    <row r="312" spans="1:32" x14ac:dyDescent="0.3">
      <c r="A312" s="6" t="s">
        <v>584</v>
      </c>
      <c r="B312" s="7" t="s">
        <v>653</v>
      </c>
      <c r="C312" s="6" t="s">
        <v>654</v>
      </c>
      <c r="D312" s="13" t="s">
        <v>1210</v>
      </c>
      <c r="E312" s="11" t="s">
        <v>1211</v>
      </c>
      <c r="F312" s="13">
        <v>432</v>
      </c>
      <c r="G312" s="11">
        <v>495</v>
      </c>
      <c r="H312" s="13">
        <v>497</v>
      </c>
      <c r="I312" s="11">
        <v>558</v>
      </c>
      <c r="J312" s="13">
        <v>525</v>
      </c>
      <c r="K312" s="11">
        <v>487</v>
      </c>
      <c r="L312" s="13">
        <v>539</v>
      </c>
      <c r="M312" s="11">
        <v>581</v>
      </c>
      <c r="N312" s="13">
        <v>685</v>
      </c>
      <c r="O312" s="11">
        <v>760</v>
      </c>
      <c r="P312" s="13">
        <v>763</v>
      </c>
      <c r="Q312" s="11">
        <v>684</v>
      </c>
      <c r="R312" s="13">
        <v>590</v>
      </c>
      <c r="S312" s="11">
        <v>495</v>
      </c>
      <c r="T312" s="13">
        <v>407</v>
      </c>
      <c r="U312" s="11">
        <v>316</v>
      </c>
      <c r="V312" s="13">
        <v>253</v>
      </c>
      <c r="W312" s="11">
        <v>130</v>
      </c>
      <c r="X312" s="13">
        <v>58</v>
      </c>
      <c r="Y312" s="11">
        <v>12</v>
      </c>
      <c r="Z312" s="13">
        <v>1</v>
      </c>
      <c r="AA312" s="14">
        <v>9268</v>
      </c>
      <c r="AB312" s="13">
        <v>237</v>
      </c>
      <c r="AC312" s="11">
        <v>290</v>
      </c>
      <c r="AD312" s="13">
        <v>599</v>
      </c>
      <c r="AE312" s="11">
        <v>298</v>
      </c>
      <c r="AF312" s="13">
        <v>342</v>
      </c>
    </row>
    <row r="313" spans="1:32" x14ac:dyDescent="0.3">
      <c r="A313" s="6" t="s">
        <v>584</v>
      </c>
      <c r="B313" s="7" t="s">
        <v>655</v>
      </c>
      <c r="C313" s="6" t="s">
        <v>656</v>
      </c>
      <c r="D313" s="13" t="s">
        <v>1208</v>
      </c>
      <c r="E313" s="11" t="s">
        <v>1211</v>
      </c>
      <c r="F313" s="13">
        <v>222</v>
      </c>
      <c r="G313" s="11">
        <v>277</v>
      </c>
      <c r="H313" s="13">
        <v>268</v>
      </c>
      <c r="I313" s="11">
        <v>261</v>
      </c>
      <c r="J313" s="13">
        <v>257</v>
      </c>
      <c r="K313" s="11">
        <v>261</v>
      </c>
      <c r="L313" s="13">
        <v>250</v>
      </c>
      <c r="M313" s="11">
        <v>315</v>
      </c>
      <c r="N313" s="13">
        <v>343</v>
      </c>
      <c r="O313" s="11">
        <v>421</v>
      </c>
      <c r="P313" s="13">
        <v>390</v>
      </c>
      <c r="Q313" s="11">
        <v>405</v>
      </c>
      <c r="R313" s="13">
        <v>313</v>
      </c>
      <c r="S313" s="11">
        <v>268</v>
      </c>
      <c r="T313" s="13">
        <v>230</v>
      </c>
      <c r="U313" s="11">
        <v>207</v>
      </c>
      <c r="V313" s="13">
        <v>165</v>
      </c>
      <c r="W313" s="11">
        <v>78</v>
      </c>
      <c r="X313" s="13">
        <v>38</v>
      </c>
      <c r="Y313" s="11">
        <v>10</v>
      </c>
      <c r="Z313" s="13">
        <v>1</v>
      </c>
      <c r="AA313" s="14">
        <v>4980</v>
      </c>
      <c r="AB313" s="13">
        <v>137</v>
      </c>
      <c r="AC313" s="11">
        <v>140</v>
      </c>
      <c r="AD313" s="13">
        <v>333</v>
      </c>
      <c r="AE313" s="11">
        <v>157</v>
      </c>
      <c r="AF313" s="13">
        <v>161</v>
      </c>
    </row>
    <row r="314" spans="1:32" x14ac:dyDescent="0.3">
      <c r="A314" s="6" t="s">
        <v>584</v>
      </c>
      <c r="B314" s="7" t="s">
        <v>657</v>
      </c>
      <c r="C314" s="6" t="s">
        <v>658</v>
      </c>
      <c r="D314" s="13" t="s">
        <v>1210</v>
      </c>
      <c r="E314" s="11" t="s">
        <v>1211</v>
      </c>
      <c r="F314" s="13">
        <v>336</v>
      </c>
      <c r="G314" s="11">
        <v>422</v>
      </c>
      <c r="H314" s="13">
        <v>469</v>
      </c>
      <c r="I314" s="11">
        <v>518</v>
      </c>
      <c r="J314" s="13">
        <v>478</v>
      </c>
      <c r="K314" s="11">
        <v>458</v>
      </c>
      <c r="L314" s="13">
        <v>471</v>
      </c>
      <c r="M314" s="11">
        <v>528</v>
      </c>
      <c r="N314" s="13">
        <v>598</v>
      </c>
      <c r="O314" s="11">
        <v>803</v>
      </c>
      <c r="P314" s="13">
        <v>854</v>
      </c>
      <c r="Q314" s="11">
        <v>815</v>
      </c>
      <c r="R314" s="13">
        <v>661</v>
      </c>
      <c r="S314" s="11">
        <v>557</v>
      </c>
      <c r="T314" s="13">
        <v>463</v>
      </c>
      <c r="U314" s="11">
        <v>425</v>
      </c>
      <c r="V314" s="13">
        <v>330</v>
      </c>
      <c r="W314" s="11">
        <v>182</v>
      </c>
      <c r="X314" s="13">
        <v>86</v>
      </c>
      <c r="Y314" s="11">
        <v>25</v>
      </c>
      <c r="Z314" s="13">
        <v>2</v>
      </c>
      <c r="AA314" s="14">
        <v>9481</v>
      </c>
      <c r="AB314" s="13">
        <v>196</v>
      </c>
      <c r="AC314" s="11">
        <v>227</v>
      </c>
      <c r="AD314" s="13">
        <v>505</v>
      </c>
      <c r="AE314" s="11">
        <v>299</v>
      </c>
      <c r="AF314" s="13">
        <v>322</v>
      </c>
    </row>
    <row r="315" spans="1:32" x14ac:dyDescent="0.3">
      <c r="A315" s="6" t="s">
        <v>584</v>
      </c>
      <c r="B315" s="7" t="s">
        <v>659</v>
      </c>
      <c r="C315" s="6" t="s">
        <v>660</v>
      </c>
      <c r="D315" s="13" t="s">
        <v>1210</v>
      </c>
      <c r="E315" s="11" t="s">
        <v>1209</v>
      </c>
      <c r="F315" s="13">
        <v>221</v>
      </c>
      <c r="G315" s="11">
        <v>237</v>
      </c>
      <c r="H315" s="13">
        <v>277</v>
      </c>
      <c r="I315" s="11">
        <v>246</v>
      </c>
      <c r="J315" s="13">
        <v>228</v>
      </c>
      <c r="K315" s="11">
        <v>243</v>
      </c>
      <c r="L315" s="13">
        <v>249</v>
      </c>
      <c r="M315" s="11">
        <v>281</v>
      </c>
      <c r="N315" s="13">
        <v>354</v>
      </c>
      <c r="O315" s="11">
        <v>391</v>
      </c>
      <c r="P315" s="13">
        <v>367</v>
      </c>
      <c r="Q315" s="11">
        <v>392</v>
      </c>
      <c r="R315" s="13">
        <v>338</v>
      </c>
      <c r="S315" s="11">
        <v>354</v>
      </c>
      <c r="T315" s="13">
        <v>296</v>
      </c>
      <c r="U315" s="11">
        <v>265</v>
      </c>
      <c r="V315" s="13">
        <v>181</v>
      </c>
      <c r="W315" s="11">
        <v>118</v>
      </c>
      <c r="X315" s="13">
        <v>45</v>
      </c>
      <c r="Y315" s="11">
        <v>15</v>
      </c>
      <c r="Z315" s="13">
        <v>1</v>
      </c>
      <c r="AA315" s="14">
        <v>5099</v>
      </c>
      <c r="AB315" s="13">
        <v>139</v>
      </c>
      <c r="AC315" s="11">
        <v>120</v>
      </c>
      <c r="AD315" s="13">
        <v>310</v>
      </c>
      <c r="AE315" s="11">
        <v>166</v>
      </c>
      <c r="AF315" s="13">
        <v>142</v>
      </c>
    </row>
    <row r="316" spans="1:32" x14ac:dyDescent="0.3">
      <c r="A316" s="6" t="s">
        <v>584</v>
      </c>
      <c r="B316" s="7" t="s">
        <v>661</v>
      </c>
      <c r="C316" s="6" t="s">
        <v>662</v>
      </c>
      <c r="D316" s="13" t="s">
        <v>1210</v>
      </c>
      <c r="E316" s="11" t="s">
        <v>1211</v>
      </c>
      <c r="F316" s="13">
        <v>326</v>
      </c>
      <c r="G316" s="11">
        <v>385</v>
      </c>
      <c r="H316" s="13">
        <v>514</v>
      </c>
      <c r="I316" s="11">
        <v>506</v>
      </c>
      <c r="J316" s="13">
        <v>496</v>
      </c>
      <c r="K316" s="11">
        <v>448</v>
      </c>
      <c r="L316" s="13">
        <v>432</v>
      </c>
      <c r="M316" s="11">
        <v>451</v>
      </c>
      <c r="N316" s="13">
        <v>593</v>
      </c>
      <c r="O316" s="11">
        <v>789</v>
      </c>
      <c r="P316" s="13">
        <v>913</v>
      </c>
      <c r="Q316" s="11">
        <v>842</v>
      </c>
      <c r="R316" s="13">
        <v>607</v>
      </c>
      <c r="S316" s="11">
        <v>487</v>
      </c>
      <c r="T316" s="13">
        <v>407</v>
      </c>
      <c r="U316" s="11">
        <v>374</v>
      </c>
      <c r="V316" s="13">
        <v>352</v>
      </c>
      <c r="W316" s="11">
        <v>197</v>
      </c>
      <c r="X316" s="13">
        <v>82</v>
      </c>
      <c r="Y316" s="11">
        <v>20</v>
      </c>
      <c r="Z316" s="13">
        <v>2</v>
      </c>
      <c r="AA316" s="14">
        <v>9223</v>
      </c>
      <c r="AB316" s="13">
        <v>201</v>
      </c>
      <c r="AC316" s="11">
        <v>187</v>
      </c>
      <c r="AD316" s="13">
        <v>538</v>
      </c>
      <c r="AE316" s="11">
        <v>299</v>
      </c>
      <c r="AF316" s="13">
        <v>296</v>
      </c>
    </row>
    <row r="317" spans="1:32" x14ac:dyDescent="0.3">
      <c r="A317" s="6" t="s">
        <v>584</v>
      </c>
      <c r="B317" s="7" t="s">
        <v>663</v>
      </c>
      <c r="C317" s="6" t="s">
        <v>664</v>
      </c>
      <c r="D317" s="13" t="s">
        <v>1208</v>
      </c>
      <c r="E317" s="11" t="s">
        <v>1211</v>
      </c>
      <c r="F317" s="13">
        <v>118</v>
      </c>
      <c r="G317" s="11">
        <v>142</v>
      </c>
      <c r="H317" s="13">
        <v>155</v>
      </c>
      <c r="I317" s="11">
        <v>175</v>
      </c>
      <c r="J317" s="13">
        <v>186</v>
      </c>
      <c r="K317" s="11">
        <v>163</v>
      </c>
      <c r="L317" s="13">
        <v>148</v>
      </c>
      <c r="M317" s="11">
        <v>150</v>
      </c>
      <c r="N317" s="13">
        <v>191</v>
      </c>
      <c r="O317" s="11">
        <v>268</v>
      </c>
      <c r="P317" s="13">
        <v>265</v>
      </c>
      <c r="Q317" s="11">
        <v>246</v>
      </c>
      <c r="R317" s="13">
        <v>178</v>
      </c>
      <c r="S317" s="11">
        <v>134</v>
      </c>
      <c r="T317" s="13">
        <v>135</v>
      </c>
      <c r="U317" s="11">
        <v>141</v>
      </c>
      <c r="V317" s="13">
        <v>119</v>
      </c>
      <c r="W317" s="11">
        <v>57</v>
      </c>
      <c r="X317" s="13">
        <v>35</v>
      </c>
      <c r="Y317" s="11">
        <v>8</v>
      </c>
      <c r="Z317" s="13">
        <v>3</v>
      </c>
      <c r="AA317" s="14">
        <v>3017</v>
      </c>
      <c r="AB317" s="13">
        <v>67</v>
      </c>
      <c r="AC317" s="11">
        <v>84</v>
      </c>
      <c r="AD317" s="13">
        <v>173</v>
      </c>
      <c r="AE317" s="11">
        <v>91</v>
      </c>
      <c r="AF317" s="13">
        <v>108</v>
      </c>
    </row>
    <row r="318" spans="1:32" x14ac:dyDescent="0.3">
      <c r="A318" s="6" t="s">
        <v>584</v>
      </c>
      <c r="B318" s="7" t="s">
        <v>665</v>
      </c>
      <c r="C318" s="6" t="s">
        <v>666</v>
      </c>
      <c r="D318" s="13" t="s">
        <v>1208</v>
      </c>
      <c r="E318" s="11" t="s">
        <v>1209</v>
      </c>
      <c r="F318" s="13">
        <v>80</v>
      </c>
      <c r="G318" s="11">
        <v>132</v>
      </c>
      <c r="H318" s="13">
        <v>133</v>
      </c>
      <c r="I318" s="11">
        <v>146</v>
      </c>
      <c r="J318" s="13">
        <v>163</v>
      </c>
      <c r="K318" s="11">
        <v>143</v>
      </c>
      <c r="L318" s="13">
        <v>154</v>
      </c>
      <c r="M318" s="11">
        <v>130</v>
      </c>
      <c r="N318" s="13">
        <v>177</v>
      </c>
      <c r="O318" s="11">
        <v>247</v>
      </c>
      <c r="P318" s="13">
        <v>255</v>
      </c>
      <c r="Q318" s="11">
        <v>259</v>
      </c>
      <c r="R318" s="13">
        <v>254</v>
      </c>
      <c r="S318" s="11">
        <v>209</v>
      </c>
      <c r="T318" s="13">
        <v>208</v>
      </c>
      <c r="U318" s="11">
        <v>161</v>
      </c>
      <c r="V318" s="13">
        <v>144</v>
      </c>
      <c r="W318" s="11">
        <v>76</v>
      </c>
      <c r="X318" s="13">
        <v>37</v>
      </c>
      <c r="Y318" s="11">
        <v>13</v>
      </c>
      <c r="Z318" s="13">
        <v>2</v>
      </c>
      <c r="AA318" s="14">
        <v>3123</v>
      </c>
      <c r="AB318" s="13">
        <v>44</v>
      </c>
      <c r="AC318" s="11">
        <v>59</v>
      </c>
      <c r="AD318" s="13">
        <v>154</v>
      </c>
      <c r="AE318" s="11">
        <v>88</v>
      </c>
      <c r="AF318" s="13">
        <v>79</v>
      </c>
    </row>
    <row r="319" spans="1:32" x14ac:dyDescent="0.3">
      <c r="A319" s="6" t="s">
        <v>584</v>
      </c>
      <c r="B319" s="7" t="s">
        <v>667</v>
      </c>
      <c r="C319" s="6" t="s">
        <v>668</v>
      </c>
      <c r="D319" s="13" t="s">
        <v>1214</v>
      </c>
      <c r="E319" s="11" t="s">
        <v>1211</v>
      </c>
      <c r="F319" s="13">
        <v>865</v>
      </c>
      <c r="G319" s="11">
        <v>1017</v>
      </c>
      <c r="H319" s="13">
        <v>1337</v>
      </c>
      <c r="I319" s="11">
        <v>1384</v>
      </c>
      <c r="J319" s="13">
        <v>1322</v>
      </c>
      <c r="K319" s="11">
        <v>1321</v>
      </c>
      <c r="L319" s="13">
        <v>1327</v>
      </c>
      <c r="M319" s="11">
        <v>1364</v>
      </c>
      <c r="N319" s="13">
        <v>1506</v>
      </c>
      <c r="O319" s="11">
        <v>2106</v>
      </c>
      <c r="P319" s="13">
        <v>2331</v>
      </c>
      <c r="Q319" s="11">
        <v>2495</v>
      </c>
      <c r="R319" s="13">
        <v>2137</v>
      </c>
      <c r="S319" s="11">
        <v>1789</v>
      </c>
      <c r="T319" s="13">
        <v>1554</v>
      </c>
      <c r="U319" s="11">
        <v>1548</v>
      </c>
      <c r="V319" s="13">
        <v>1211</v>
      </c>
      <c r="W319" s="11">
        <v>765</v>
      </c>
      <c r="X319" s="13">
        <v>333</v>
      </c>
      <c r="Y319" s="11">
        <v>79</v>
      </c>
      <c r="Z319" s="13">
        <v>9</v>
      </c>
      <c r="AA319" s="14">
        <v>27800</v>
      </c>
      <c r="AB319" s="13">
        <v>527</v>
      </c>
      <c r="AC319" s="11">
        <v>518</v>
      </c>
      <c r="AD319" s="13">
        <v>1328</v>
      </c>
      <c r="AE319" s="11">
        <v>846</v>
      </c>
      <c r="AF319" s="13">
        <v>840</v>
      </c>
    </row>
    <row r="320" spans="1:32" x14ac:dyDescent="0.3">
      <c r="A320" s="6" t="s">
        <v>584</v>
      </c>
      <c r="B320" s="7" t="s">
        <v>669</v>
      </c>
      <c r="C320" s="6" t="s">
        <v>670</v>
      </c>
      <c r="D320" s="13" t="s">
        <v>1208</v>
      </c>
      <c r="E320" s="11" t="s">
        <v>1211</v>
      </c>
      <c r="F320" s="13">
        <v>208</v>
      </c>
      <c r="G320" s="11">
        <v>230</v>
      </c>
      <c r="H320" s="13">
        <v>233</v>
      </c>
      <c r="I320" s="11">
        <v>186</v>
      </c>
      <c r="J320" s="13">
        <v>217</v>
      </c>
      <c r="K320" s="11">
        <v>201</v>
      </c>
      <c r="L320" s="13">
        <v>278</v>
      </c>
      <c r="M320" s="11">
        <v>258</v>
      </c>
      <c r="N320" s="13">
        <v>305</v>
      </c>
      <c r="O320" s="11">
        <v>355</v>
      </c>
      <c r="P320" s="13">
        <v>353</v>
      </c>
      <c r="Q320" s="11">
        <v>307</v>
      </c>
      <c r="R320" s="13">
        <v>294</v>
      </c>
      <c r="S320" s="11">
        <v>288</v>
      </c>
      <c r="T320" s="13">
        <v>208</v>
      </c>
      <c r="U320" s="11">
        <v>187</v>
      </c>
      <c r="V320" s="13">
        <v>149</v>
      </c>
      <c r="W320" s="11">
        <v>105</v>
      </c>
      <c r="X320" s="13">
        <v>62</v>
      </c>
      <c r="Y320" s="11">
        <v>10</v>
      </c>
      <c r="Z320" s="13">
        <v>2</v>
      </c>
      <c r="AA320" s="14">
        <v>4436</v>
      </c>
      <c r="AB320" s="13">
        <v>132</v>
      </c>
      <c r="AC320" s="11">
        <v>124</v>
      </c>
      <c r="AD320" s="13">
        <v>274</v>
      </c>
      <c r="AE320" s="11">
        <v>141</v>
      </c>
      <c r="AF320" s="13">
        <v>119</v>
      </c>
    </row>
    <row r="321" spans="1:32" x14ac:dyDescent="0.3">
      <c r="A321" s="6" t="s">
        <v>584</v>
      </c>
      <c r="B321" s="7" t="s">
        <v>671</v>
      </c>
      <c r="C321" s="6" t="s">
        <v>672</v>
      </c>
      <c r="D321" s="13" t="s">
        <v>1208</v>
      </c>
      <c r="E321" s="11" t="s">
        <v>1209</v>
      </c>
      <c r="F321" s="13">
        <v>41</v>
      </c>
      <c r="G321" s="11">
        <v>46</v>
      </c>
      <c r="H321" s="13">
        <v>59</v>
      </c>
      <c r="I321" s="11">
        <v>66</v>
      </c>
      <c r="J321" s="13">
        <v>62</v>
      </c>
      <c r="K321" s="11">
        <v>62</v>
      </c>
      <c r="L321" s="13">
        <v>59</v>
      </c>
      <c r="M321" s="11">
        <v>63</v>
      </c>
      <c r="N321" s="13">
        <v>84</v>
      </c>
      <c r="O321" s="11">
        <v>75</v>
      </c>
      <c r="P321" s="13">
        <v>106</v>
      </c>
      <c r="Q321" s="11">
        <v>108</v>
      </c>
      <c r="R321" s="13">
        <v>111</v>
      </c>
      <c r="S321" s="11">
        <v>99</v>
      </c>
      <c r="T321" s="13">
        <v>94</v>
      </c>
      <c r="U321" s="11">
        <v>68</v>
      </c>
      <c r="V321" s="13">
        <v>68</v>
      </c>
      <c r="W321" s="11">
        <v>28</v>
      </c>
      <c r="X321" s="13">
        <v>9</v>
      </c>
      <c r="Y321" s="11">
        <v>1</v>
      </c>
      <c r="Z321" s="13">
        <v>0</v>
      </c>
      <c r="AA321" s="14">
        <v>1309</v>
      </c>
      <c r="AB321" s="13">
        <v>26</v>
      </c>
      <c r="AC321" s="11">
        <v>22</v>
      </c>
      <c r="AD321" s="13">
        <v>62</v>
      </c>
      <c r="AE321" s="11">
        <v>36</v>
      </c>
      <c r="AF321" s="13">
        <v>42</v>
      </c>
    </row>
    <row r="322" spans="1:32" x14ac:dyDescent="0.3">
      <c r="A322" s="6" t="s">
        <v>584</v>
      </c>
      <c r="B322" s="7" t="s">
        <v>673</v>
      </c>
      <c r="C322" s="6" t="s">
        <v>674</v>
      </c>
      <c r="D322" s="13" t="s">
        <v>1214</v>
      </c>
      <c r="E322" s="11" t="s">
        <v>1211</v>
      </c>
      <c r="F322" s="13">
        <v>1141</v>
      </c>
      <c r="G322" s="11">
        <v>1337</v>
      </c>
      <c r="H322" s="13">
        <v>1627</v>
      </c>
      <c r="I322" s="11">
        <v>1738</v>
      </c>
      <c r="J322" s="13">
        <v>1586</v>
      </c>
      <c r="K322" s="11">
        <v>1587</v>
      </c>
      <c r="L322" s="13">
        <v>1683</v>
      </c>
      <c r="M322" s="11">
        <v>1630</v>
      </c>
      <c r="N322" s="13">
        <v>1783</v>
      </c>
      <c r="O322" s="11">
        <v>2426</v>
      </c>
      <c r="P322" s="13">
        <v>2633</v>
      </c>
      <c r="Q322" s="11">
        <v>2693</v>
      </c>
      <c r="R322" s="13">
        <v>2175</v>
      </c>
      <c r="S322" s="11">
        <v>1896</v>
      </c>
      <c r="T322" s="13">
        <v>1662</v>
      </c>
      <c r="U322" s="11">
        <v>1356</v>
      </c>
      <c r="V322" s="13">
        <v>1162</v>
      </c>
      <c r="W322" s="11">
        <v>690</v>
      </c>
      <c r="X322" s="13">
        <v>298</v>
      </c>
      <c r="Y322" s="11">
        <v>77</v>
      </c>
      <c r="Z322" s="13">
        <v>11</v>
      </c>
      <c r="AA322" s="14">
        <v>31191</v>
      </c>
      <c r="AB322" s="13">
        <v>659</v>
      </c>
      <c r="AC322" s="11">
        <v>729</v>
      </c>
      <c r="AD322" s="13">
        <v>1708</v>
      </c>
      <c r="AE322" s="11">
        <v>1009</v>
      </c>
      <c r="AF322" s="13">
        <v>1038</v>
      </c>
    </row>
    <row r="323" spans="1:32" x14ac:dyDescent="0.3">
      <c r="A323" s="6" t="s">
        <v>584</v>
      </c>
      <c r="B323" s="7" t="s">
        <v>675</v>
      </c>
      <c r="C323" s="6" t="s">
        <v>676</v>
      </c>
      <c r="D323" s="13" t="s">
        <v>1208</v>
      </c>
      <c r="E323" s="11" t="s">
        <v>1211</v>
      </c>
      <c r="F323" s="13">
        <v>159</v>
      </c>
      <c r="G323" s="11">
        <v>199</v>
      </c>
      <c r="H323" s="13">
        <v>277</v>
      </c>
      <c r="I323" s="11">
        <v>221</v>
      </c>
      <c r="J323" s="13">
        <v>207</v>
      </c>
      <c r="K323" s="11">
        <v>201</v>
      </c>
      <c r="L323" s="13">
        <v>204</v>
      </c>
      <c r="M323" s="11">
        <v>227</v>
      </c>
      <c r="N323" s="13">
        <v>339</v>
      </c>
      <c r="O323" s="11">
        <v>391</v>
      </c>
      <c r="P323" s="13">
        <v>383</v>
      </c>
      <c r="Q323" s="11">
        <v>355</v>
      </c>
      <c r="R323" s="13">
        <v>290</v>
      </c>
      <c r="S323" s="11">
        <v>289</v>
      </c>
      <c r="T323" s="13">
        <v>245</v>
      </c>
      <c r="U323" s="11">
        <v>205</v>
      </c>
      <c r="V323" s="13">
        <v>127</v>
      </c>
      <c r="W323" s="11">
        <v>69</v>
      </c>
      <c r="X323" s="13">
        <v>26</v>
      </c>
      <c r="Y323" s="11">
        <v>9</v>
      </c>
      <c r="Z323" s="13">
        <v>1</v>
      </c>
      <c r="AA323" s="14">
        <v>4424</v>
      </c>
      <c r="AB323" s="13">
        <v>87</v>
      </c>
      <c r="AC323" s="11">
        <v>100</v>
      </c>
      <c r="AD323" s="13">
        <v>265</v>
      </c>
      <c r="AE323" s="11">
        <v>183</v>
      </c>
      <c r="AF323" s="13">
        <v>139</v>
      </c>
    </row>
    <row r="324" spans="1:32" x14ac:dyDescent="0.3">
      <c r="A324" s="6" t="s">
        <v>584</v>
      </c>
      <c r="B324" s="7" t="s">
        <v>677</v>
      </c>
      <c r="C324" s="6" t="s">
        <v>678</v>
      </c>
      <c r="D324" s="13" t="s">
        <v>1208</v>
      </c>
      <c r="E324" s="11" t="s">
        <v>1209</v>
      </c>
      <c r="F324" s="13">
        <v>106</v>
      </c>
      <c r="G324" s="11">
        <v>139</v>
      </c>
      <c r="H324" s="13">
        <v>177</v>
      </c>
      <c r="I324" s="11">
        <v>152</v>
      </c>
      <c r="J324" s="13">
        <v>167</v>
      </c>
      <c r="K324" s="11">
        <v>115</v>
      </c>
      <c r="L324" s="13">
        <v>131</v>
      </c>
      <c r="M324" s="11">
        <v>159</v>
      </c>
      <c r="N324" s="13">
        <v>187</v>
      </c>
      <c r="O324" s="11">
        <v>225</v>
      </c>
      <c r="P324" s="13">
        <v>246</v>
      </c>
      <c r="Q324" s="11">
        <v>212</v>
      </c>
      <c r="R324" s="13">
        <v>181</v>
      </c>
      <c r="S324" s="11">
        <v>174</v>
      </c>
      <c r="T324" s="13">
        <v>131</v>
      </c>
      <c r="U324" s="11">
        <v>125</v>
      </c>
      <c r="V324" s="13">
        <v>105</v>
      </c>
      <c r="W324" s="11">
        <v>57</v>
      </c>
      <c r="X324" s="13">
        <v>26</v>
      </c>
      <c r="Y324" s="11">
        <v>10</v>
      </c>
      <c r="Z324" s="13">
        <v>0</v>
      </c>
      <c r="AA324" s="14">
        <v>2825</v>
      </c>
      <c r="AB324" s="13">
        <v>64</v>
      </c>
      <c r="AC324" s="11">
        <v>69</v>
      </c>
      <c r="AD324" s="13">
        <v>180</v>
      </c>
      <c r="AE324" s="11">
        <v>109</v>
      </c>
      <c r="AF324" s="13">
        <v>85</v>
      </c>
    </row>
    <row r="325" spans="1:32" x14ac:dyDescent="0.3">
      <c r="A325" s="6" t="s">
        <v>584</v>
      </c>
      <c r="B325" s="7" t="s">
        <v>679</v>
      </c>
      <c r="C325" s="6" t="s">
        <v>680</v>
      </c>
      <c r="D325" s="13" t="s">
        <v>1213</v>
      </c>
      <c r="E325" s="11" t="s">
        <v>1211</v>
      </c>
      <c r="F325" s="13">
        <v>372</v>
      </c>
      <c r="G325" s="11">
        <v>444</v>
      </c>
      <c r="H325" s="13">
        <v>558</v>
      </c>
      <c r="I325" s="11">
        <v>563</v>
      </c>
      <c r="J325" s="13">
        <v>570</v>
      </c>
      <c r="K325" s="11">
        <v>582</v>
      </c>
      <c r="L325" s="13">
        <v>646</v>
      </c>
      <c r="M325" s="11">
        <v>594</v>
      </c>
      <c r="N325" s="13">
        <v>710</v>
      </c>
      <c r="O325" s="11">
        <v>830</v>
      </c>
      <c r="P325" s="13">
        <v>860</v>
      </c>
      <c r="Q325" s="11">
        <v>833</v>
      </c>
      <c r="R325" s="13">
        <v>776</v>
      </c>
      <c r="S325" s="11">
        <v>605</v>
      </c>
      <c r="T325" s="13">
        <v>567</v>
      </c>
      <c r="U325" s="11">
        <v>469</v>
      </c>
      <c r="V325" s="13">
        <v>387</v>
      </c>
      <c r="W325" s="11">
        <v>227</v>
      </c>
      <c r="X325" s="13">
        <v>108</v>
      </c>
      <c r="Y325" s="11">
        <v>30</v>
      </c>
      <c r="Z325" s="13">
        <v>3</v>
      </c>
      <c r="AA325" s="14">
        <v>10734</v>
      </c>
      <c r="AB325" s="13">
        <v>210</v>
      </c>
      <c r="AC325" s="11">
        <v>244</v>
      </c>
      <c r="AD325" s="13">
        <v>590</v>
      </c>
      <c r="AE325" s="11">
        <v>330</v>
      </c>
      <c r="AF325" s="13">
        <v>347</v>
      </c>
    </row>
    <row r="326" spans="1:32" x14ac:dyDescent="0.3">
      <c r="A326" s="6" t="s">
        <v>584</v>
      </c>
      <c r="B326" s="7" t="s">
        <v>681</v>
      </c>
      <c r="C326" s="6" t="s">
        <v>682</v>
      </c>
      <c r="D326" s="13" t="s">
        <v>1210</v>
      </c>
      <c r="E326" s="11" t="s">
        <v>1211</v>
      </c>
      <c r="F326" s="13">
        <v>226</v>
      </c>
      <c r="G326" s="11">
        <v>246</v>
      </c>
      <c r="H326" s="13">
        <v>297</v>
      </c>
      <c r="I326" s="11">
        <v>344</v>
      </c>
      <c r="J326" s="13">
        <v>355</v>
      </c>
      <c r="K326" s="11">
        <v>319</v>
      </c>
      <c r="L326" s="13">
        <v>323</v>
      </c>
      <c r="M326" s="11">
        <v>270</v>
      </c>
      <c r="N326" s="13">
        <v>354</v>
      </c>
      <c r="O326" s="11">
        <v>479</v>
      </c>
      <c r="P326" s="13">
        <v>583</v>
      </c>
      <c r="Q326" s="11">
        <v>569</v>
      </c>
      <c r="R326" s="13">
        <v>519</v>
      </c>
      <c r="S326" s="11">
        <v>418</v>
      </c>
      <c r="T326" s="13">
        <v>360</v>
      </c>
      <c r="U326" s="11">
        <v>353</v>
      </c>
      <c r="V326" s="13">
        <v>289</v>
      </c>
      <c r="W326" s="11">
        <v>164</v>
      </c>
      <c r="X326" s="13">
        <v>72</v>
      </c>
      <c r="Y326" s="11">
        <v>14</v>
      </c>
      <c r="Z326" s="13">
        <v>2</v>
      </c>
      <c r="AA326" s="14">
        <v>6556</v>
      </c>
      <c r="AB326" s="13">
        <v>138</v>
      </c>
      <c r="AC326" s="11">
        <v>134</v>
      </c>
      <c r="AD326" s="13">
        <v>318</v>
      </c>
      <c r="AE326" s="11">
        <v>179</v>
      </c>
      <c r="AF326" s="13">
        <v>212</v>
      </c>
    </row>
    <row r="327" spans="1:32" x14ac:dyDescent="0.3">
      <c r="A327" s="6" t="s">
        <v>584</v>
      </c>
      <c r="B327" s="7" t="s">
        <v>683</v>
      </c>
      <c r="C327" s="6" t="s">
        <v>684</v>
      </c>
      <c r="D327" s="13" t="s">
        <v>1214</v>
      </c>
      <c r="E327" s="11" t="s">
        <v>1211</v>
      </c>
      <c r="F327" s="13">
        <v>672</v>
      </c>
      <c r="G327" s="11">
        <v>842</v>
      </c>
      <c r="H327" s="13">
        <v>1042</v>
      </c>
      <c r="I327" s="11">
        <v>1009</v>
      </c>
      <c r="J327" s="13">
        <v>1031</v>
      </c>
      <c r="K327" s="11">
        <v>1003</v>
      </c>
      <c r="L327" s="13">
        <v>1077</v>
      </c>
      <c r="M327" s="11">
        <v>1030</v>
      </c>
      <c r="N327" s="13">
        <v>1240</v>
      </c>
      <c r="O327" s="11">
        <v>1552</v>
      </c>
      <c r="P327" s="13">
        <v>1679</v>
      </c>
      <c r="Q327" s="11">
        <v>1646</v>
      </c>
      <c r="R327" s="13">
        <v>1360</v>
      </c>
      <c r="S327" s="11">
        <v>1178</v>
      </c>
      <c r="T327" s="13">
        <v>1054</v>
      </c>
      <c r="U327" s="11">
        <v>977</v>
      </c>
      <c r="V327" s="13">
        <v>846</v>
      </c>
      <c r="W327" s="11">
        <v>518</v>
      </c>
      <c r="X327" s="13">
        <v>221</v>
      </c>
      <c r="Y327" s="11">
        <v>83</v>
      </c>
      <c r="Z327" s="13">
        <v>10</v>
      </c>
      <c r="AA327" s="14">
        <v>20070</v>
      </c>
      <c r="AB327" s="13">
        <v>383</v>
      </c>
      <c r="AC327" s="11">
        <v>448</v>
      </c>
      <c r="AD327" s="13">
        <v>1070</v>
      </c>
      <c r="AE327" s="11">
        <v>655</v>
      </c>
      <c r="AF327" s="13">
        <v>607</v>
      </c>
    </row>
    <row r="328" spans="1:32" x14ac:dyDescent="0.3">
      <c r="A328" s="6" t="s">
        <v>584</v>
      </c>
      <c r="B328" s="7" t="s">
        <v>685</v>
      </c>
      <c r="C328" s="6" t="s">
        <v>686</v>
      </c>
      <c r="D328" s="13" t="s">
        <v>1208</v>
      </c>
      <c r="E328" s="11" t="s">
        <v>1211</v>
      </c>
      <c r="F328" s="13">
        <v>209</v>
      </c>
      <c r="G328" s="11">
        <v>216</v>
      </c>
      <c r="H328" s="13">
        <v>197</v>
      </c>
      <c r="I328" s="11">
        <v>224</v>
      </c>
      <c r="J328" s="13">
        <v>242</v>
      </c>
      <c r="K328" s="11">
        <v>269</v>
      </c>
      <c r="L328" s="13">
        <v>270</v>
      </c>
      <c r="M328" s="11">
        <v>309</v>
      </c>
      <c r="N328" s="13">
        <v>275</v>
      </c>
      <c r="O328" s="11">
        <v>299</v>
      </c>
      <c r="P328" s="13">
        <v>337</v>
      </c>
      <c r="Q328" s="11">
        <v>352</v>
      </c>
      <c r="R328" s="13">
        <v>333</v>
      </c>
      <c r="S328" s="11">
        <v>256</v>
      </c>
      <c r="T328" s="13">
        <v>229</v>
      </c>
      <c r="U328" s="11">
        <v>196</v>
      </c>
      <c r="V328" s="13">
        <v>144</v>
      </c>
      <c r="W328" s="11">
        <v>100</v>
      </c>
      <c r="X328" s="13">
        <v>52</v>
      </c>
      <c r="Y328" s="11">
        <v>16</v>
      </c>
      <c r="Z328" s="13">
        <v>1</v>
      </c>
      <c r="AA328" s="14">
        <v>4526</v>
      </c>
      <c r="AB328" s="13">
        <v>131</v>
      </c>
      <c r="AC328" s="11">
        <v>133</v>
      </c>
      <c r="AD328" s="13">
        <v>242</v>
      </c>
      <c r="AE328" s="11">
        <v>116</v>
      </c>
      <c r="AF328" s="13">
        <v>142</v>
      </c>
    </row>
    <row r="329" spans="1:32" x14ac:dyDescent="0.3">
      <c r="A329" s="6" t="s">
        <v>584</v>
      </c>
      <c r="B329" s="7" t="s">
        <v>687</v>
      </c>
      <c r="C329" s="6" t="s">
        <v>688</v>
      </c>
      <c r="D329" s="13" t="s">
        <v>1208</v>
      </c>
      <c r="E329" s="11" t="s">
        <v>1211</v>
      </c>
      <c r="F329" s="13">
        <v>144</v>
      </c>
      <c r="G329" s="11">
        <v>149</v>
      </c>
      <c r="H329" s="13">
        <v>174</v>
      </c>
      <c r="I329" s="11">
        <v>185</v>
      </c>
      <c r="J329" s="13">
        <v>240</v>
      </c>
      <c r="K329" s="11">
        <v>190</v>
      </c>
      <c r="L329" s="13">
        <v>171</v>
      </c>
      <c r="M329" s="11">
        <v>204</v>
      </c>
      <c r="N329" s="13">
        <v>197</v>
      </c>
      <c r="O329" s="11">
        <v>270</v>
      </c>
      <c r="P329" s="13">
        <v>296</v>
      </c>
      <c r="Q329" s="11">
        <v>344</v>
      </c>
      <c r="R329" s="13">
        <v>292</v>
      </c>
      <c r="S329" s="11">
        <v>231</v>
      </c>
      <c r="T329" s="13">
        <v>221</v>
      </c>
      <c r="U329" s="11">
        <v>184</v>
      </c>
      <c r="V329" s="13">
        <v>164</v>
      </c>
      <c r="W329" s="11">
        <v>99</v>
      </c>
      <c r="X329" s="13">
        <v>59</v>
      </c>
      <c r="Y329" s="11">
        <v>11</v>
      </c>
      <c r="Z329" s="13">
        <v>0</v>
      </c>
      <c r="AA329" s="14">
        <v>3825</v>
      </c>
      <c r="AB329" s="13">
        <v>85</v>
      </c>
      <c r="AC329" s="11">
        <v>94</v>
      </c>
      <c r="AD329" s="13">
        <v>186</v>
      </c>
      <c r="AE329" s="11">
        <v>102</v>
      </c>
      <c r="AF329" s="13">
        <v>117</v>
      </c>
    </row>
    <row r="330" spans="1:32" x14ac:dyDescent="0.3">
      <c r="A330" s="6" t="s">
        <v>584</v>
      </c>
      <c r="B330" s="7" t="s">
        <v>689</v>
      </c>
      <c r="C330" s="6" t="s">
        <v>690</v>
      </c>
      <c r="D330" s="13" t="s">
        <v>1214</v>
      </c>
      <c r="E330" s="11" t="s">
        <v>1211</v>
      </c>
      <c r="F330" s="13">
        <v>857</v>
      </c>
      <c r="G330" s="11">
        <v>980</v>
      </c>
      <c r="H330" s="13">
        <v>1196</v>
      </c>
      <c r="I330" s="11">
        <v>1231</v>
      </c>
      <c r="J330" s="13">
        <v>1074</v>
      </c>
      <c r="K330" s="11">
        <v>1162</v>
      </c>
      <c r="L330" s="13">
        <v>1191</v>
      </c>
      <c r="M330" s="11">
        <v>1224</v>
      </c>
      <c r="N330" s="13">
        <v>1417</v>
      </c>
      <c r="O330" s="11">
        <v>1738</v>
      </c>
      <c r="P330" s="13">
        <v>1967</v>
      </c>
      <c r="Q330" s="11">
        <v>1869</v>
      </c>
      <c r="R330" s="13">
        <v>1521</v>
      </c>
      <c r="S330" s="11">
        <v>1287</v>
      </c>
      <c r="T330" s="13">
        <v>1150</v>
      </c>
      <c r="U330" s="11">
        <v>940</v>
      </c>
      <c r="V330" s="13">
        <v>693</v>
      </c>
      <c r="W330" s="11">
        <v>381</v>
      </c>
      <c r="X330" s="13">
        <v>130</v>
      </c>
      <c r="Y330" s="11">
        <v>28</v>
      </c>
      <c r="Z330" s="13">
        <v>5</v>
      </c>
      <c r="AA330" s="14">
        <v>22041</v>
      </c>
      <c r="AB330" s="13">
        <v>477</v>
      </c>
      <c r="AC330" s="11">
        <v>547</v>
      </c>
      <c r="AD330" s="13">
        <v>1265</v>
      </c>
      <c r="AE330" s="11">
        <v>744</v>
      </c>
      <c r="AF330" s="13">
        <v>733</v>
      </c>
    </row>
    <row r="331" spans="1:32" x14ac:dyDescent="0.3">
      <c r="A331" s="6" t="s">
        <v>584</v>
      </c>
      <c r="B331" s="7" t="s">
        <v>691</v>
      </c>
      <c r="C331" s="6" t="s">
        <v>692</v>
      </c>
      <c r="D331" s="13" t="s">
        <v>1210</v>
      </c>
      <c r="E331" s="11" t="s">
        <v>1209</v>
      </c>
      <c r="F331" s="13">
        <v>276</v>
      </c>
      <c r="G331" s="11">
        <v>288</v>
      </c>
      <c r="H331" s="13">
        <v>359</v>
      </c>
      <c r="I331" s="11">
        <v>379</v>
      </c>
      <c r="J331" s="13">
        <v>397</v>
      </c>
      <c r="K331" s="11">
        <v>397</v>
      </c>
      <c r="L331" s="13">
        <v>382</v>
      </c>
      <c r="M331" s="11">
        <v>416</v>
      </c>
      <c r="N331" s="13">
        <v>455</v>
      </c>
      <c r="O331" s="11">
        <v>530</v>
      </c>
      <c r="P331" s="13">
        <v>595</v>
      </c>
      <c r="Q331" s="11">
        <v>588</v>
      </c>
      <c r="R331" s="13">
        <v>514</v>
      </c>
      <c r="S331" s="11">
        <v>451</v>
      </c>
      <c r="T331" s="13">
        <v>448</v>
      </c>
      <c r="U331" s="11">
        <v>368</v>
      </c>
      <c r="V331" s="13">
        <v>249</v>
      </c>
      <c r="W331" s="11">
        <v>147</v>
      </c>
      <c r="X331" s="13">
        <v>72</v>
      </c>
      <c r="Y331" s="11">
        <v>19</v>
      </c>
      <c r="Z331" s="13">
        <v>3</v>
      </c>
      <c r="AA331" s="14">
        <v>7333</v>
      </c>
      <c r="AB331" s="13">
        <v>154</v>
      </c>
      <c r="AC331" s="11">
        <v>167</v>
      </c>
      <c r="AD331" s="13">
        <v>371</v>
      </c>
      <c r="AE331" s="11">
        <v>231</v>
      </c>
      <c r="AF331" s="13">
        <v>237</v>
      </c>
    </row>
    <row r="332" spans="1:32" x14ac:dyDescent="0.3">
      <c r="A332" s="6" t="s">
        <v>584</v>
      </c>
      <c r="B332" s="7" t="s">
        <v>693</v>
      </c>
      <c r="C332" s="6" t="s">
        <v>694</v>
      </c>
      <c r="D332" s="13" t="s">
        <v>1213</v>
      </c>
      <c r="E332" s="11" t="s">
        <v>1209</v>
      </c>
      <c r="F332" s="13">
        <v>399</v>
      </c>
      <c r="G332" s="11">
        <v>485</v>
      </c>
      <c r="H332" s="13">
        <v>583</v>
      </c>
      <c r="I332" s="11">
        <v>608</v>
      </c>
      <c r="J332" s="13">
        <v>675</v>
      </c>
      <c r="K332" s="11">
        <v>644</v>
      </c>
      <c r="L332" s="13">
        <v>580</v>
      </c>
      <c r="M332" s="11">
        <v>603</v>
      </c>
      <c r="N332" s="13">
        <v>737</v>
      </c>
      <c r="O332" s="11">
        <v>854</v>
      </c>
      <c r="P332" s="13">
        <v>952</v>
      </c>
      <c r="Q332" s="11">
        <v>1005</v>
      </c>
      <c r="R332" s="13">
        <v>843</v>
      </c>
      <c r="S332" s="11">
        <v>671</v>
      </c>
      <c r="T332" s="13">
        <v>554</v>
      </c>
      <c r="U332" s="11">
        <v>499</v>
      </c>
      <c r="V332" s="13">
        <v>449</v>
      </c>
      <c r="W332" s="11">
        <v>275</v>
      </c>
      <c r="X332" s="13">
        <v>127</v>
      </c>
      <c r="Y332" s="11">
        <v>28</v>
      </c>
      <c r="Z332" s="13">
        <v>2</v>
      </c>
      <c r="AA332" s="14">
        <v>11573</v>
      </c>
      <c r="AB332" s="13">
        <v>237</v>
      </c>
      <c r="AC332" s="11">
        <v>251</v>
      </c>
      <c r="AD332" s="13">
        <v>650</v>
      </c>
      <c r="AE332" s="11">
        <v>329</v>
      </c>
      <c r="AF332" s="13">
        <v>370</v>
      </c>
    </row>
    <row r="333" spans="1:32" x14ac:dyDescent="0.3">
      <c r="A333" s="6" t="s">
        <v>584</v>
      </c>
      <c r="B333" s="7" t="s">
        <v>695</v>
      </c>
      <c r="C333" s="6" t="s">
        <v>696</v>
      </c>
      <c r="D333" s="13" t="s">
        <v>1210</v>
      </c>
      <c r="E333" s="11" t="s">
        <v>1211</v>
      </c>
      <c r="F333" s="13">
        <v>333</v>
      </c>
      <c r="G333" s="11">
        <v>395</v>
      </c>
      <c r="H333" s="13">
        <v>453</v>
      </c>
      <c r="I333" s="11">
        <v>446</v>
      </c>
      <c r="J333" s="13">
        <v>437</v>
      </c>
      <c r="K333" s="11">
        <v>452</v>
      </c>
      <c r="L333" s="13">
        <v>468</v>
      </c>
      <c r="M333" s="11">
        <v>473</v>
      </c>
      <c r="N333" s="13">
        <v>524</v>
      </c>
      <c r="O333" s="11">
        <v>696</v>
      </c>
      <c r="P333" s="13">
        <v>679</v>
      </c>
      <c r="Q333" s="11">
        <v>640</v>
      </c>
      <c r="R333" s="13">
        <v>585</v>
      </c>
      <c r="S333" s="11">
        <v>500</v>
      </c>
      <c r="T333" s="13">
        <v>373</v>
      </c>
      <c r="U333" s="11">
        <v>335</v>
      </c>
      <c r="V333" s="13">
        <v>274</v>
      </c>
      <c r="W333" s="11">
        <v>172</v>
      </c>
      <c r="X333" s="13">
        <v>71</v>
      </c>
      <c r="Y333" s="11">
        <v>13</v>
      </c>
      <c r="Z333" s="13">
        <v>1</v>
      </c>
      <c r="AA333" s="14">
        <v>8320</v>
      </c>
      <c r="AB333" s="13">
        <v>197</v>
      </c>
      <c r="AC333" s="11">
        <v>202</v>
      </c>
      <c r="AD333" s="13">
        <v>511</v>
      </c>
      <c r="AE333" s="11">
        <v>271</v>
      </c>
      <c r="AF333" s="13">
        <v>266</v>
      </c>
    </row>
    <row r="334" spans="1:32" x14ac:dyDescent="0.3">
      <c r="A334" s="6" t="s">
        <v>584</v>
      </c>
      <c r="B334" s="7" t="s">
        <v>697</v>
      </c>
      <c r="C334" s="6" t="s">
        <v>698</v>
      </c>
      <c r="D334" s="13" t="s">
        <v>1213</v>
      </c>
      <c r="E334" s="11" t="s">
        <v>1211</v>
      </c>
      <c r="F334" s="13">
        <v>484</v>
      </c>
      <c r="G334" s="11">
        <v>625</v>
      </c>
      <c r="H334" s="13">
        <v>715</v>
      </c>
      <c r="I334" s="11">
        <v>724</v>
      </c>
      <c r="J334" s="13">
        <v>670</v>
      </c>
      <c r="K334" s="11">
        <v>644</v>
      </c>
      <c r="L334" s="13">
        <v>641</v>
      </c>
      <c r="M334" s="11">
        <v>722</v>
      </c>
      <c r="N334" s="13">
        <v>829</v>
      </c>
      <c r="O334" s="11">
        <v>1105</v>
      </c>
      <c r="P334" s="13">
        <v>1212</v>
      </c>
      <c r="Q334" s="11">
        <v>1154</v>
      </c>
      <c r="R334" s="13">
        <v>907</v>
      </c>
      <c r="S334" s="11">
        <v>701</v>
      </c>
      <c r="T334" s="13">
        <v>625</v>
      </c>
      <c r="U334" s="11">
        <v>555</v>
      </c>
      <c r="V334" s="13">
        <v>397</v>
      </c>
      <c r="W334" s="11">
        <v>201</v>
      </c>
      <c r="X334" s="13">
        <v>68</v>
      </c>
      <c r="Y334" s="11">
        <v>15</v>
      </c>
      <c r="Z334" s="13">
        <v>1</v>
      </c>
      <c r="AA334" s="14">
        <v>12995</v>
      </c>
      <c r="AB334" s="13">
        <v>267</v>
      </c>
      <c r="AC334" s="11">
        <v>322</v>
      </c>
      <c r="AD334" s="13">
        <v>819</v>
      </c>
      <c r="AE334" s="11">
        <v>416</v>
      </c>
      <c r="AF334" s="13">
        <v>434</v>
      </c>
    </row>
    <row r="335" spans="1:32" x14ac:dyDescent="0.3">
      <c r="A335" s="6" t="s">
        <v>584</v>
      </c>
      <c r="B335" s="7" t="s">
        <v>699</v>
      </c>
      <c r="C335" s="6" t="s">
        <v>700</v>
      </c>
      <c r="D335" s="13" t="s">
        <v>1215</v>
      </c>
      <c r="E335" s="11" t="s">
        <v>1211</v>
      </c>
      <c r="F335" s="13">
        <v>22</v>
      </c>
      <c r="G335" s="11">
        <v>38</v>
      </c>
      <c r="H335" s="13">
        <v>42</v>
      </c>
      <c r="I335" s="11">
        <v>36</v>
      </c>
      <c r="J335" s="13">
        <v>26</v>
      </c>
      <c r="K335" s="11">
        <v>31</v>
      </c>
      <c r="L335" s="13">
        <v>32</v>
      </c>
      <c r="M335" s="11">
        <v>37</v>
      </c>
      <c r="N335" s="13">
        <v>46</v>
      </c>
      <c r="O335" s="11">
        <v>66</v>
      </c>
      <c r="P335" s="13">
        <v>68</v>
      </c>
      <c r="Q335" s="11">
        <v>53</v>
      </c>
      <c r="R335" s="13">
        <v>61</v>
      </c>
      <c r="S335" s="11">
        <v>49</v>
      </c>
      <c r="T335" s="13">
        <v>44</v>
      </c>
      <c r="U335" s="11">
        <v>35</v>
      </c>
      <c r="V335" s="13">
        <v>27</v>
      </c>
      <c r="W335" s="11">
        <v>14</v>
      </c>
      <c r="X335" s="13">
        <v>6</v>
      </c>
      <c r="Y335" s="11">
        <v>7</v>
      </c>
      <c r="Z335" s="13">
        <v>2</v>
      </c>
      <c r="AA335" s="14">
        <v>742</v>
      </c>
      <c r="AB335" s="13">
        <v>16</v>
      </c>
      <c r="AC335" s="11">
        <v>13</v>
      </c>
      <c r="AD335" s="13">
        <v>47</v>
      </c>
      <c r="AE335" s="11">
        <v>26</v>
      </c>
      <c r="AF335" s="13">
        <v>20</v>
      </c>
    </row>
    <row r="336" spans="1:32" x14ac:dyDescent="0.3">
      <c r="A336" s="6" t="s">
        <v>584</v>
      </c>
      <c r="B336" s="7" t="s">
        <v>701</v>
      </c>
      <c r="C336" s="6" t="s">
        <v>702</v>
      </c>
      <c r="D336" s="13" t="s">
        <v>1208</v>
      </c>
      <c r="E336" s="11" t="s">
        <v>1209</v>
      </c>
      <c r="F336" s="13">
        <v>93</v>
      </c>
      <c r="G336" s="11">
        <v>100</v>
      </c>
      <c r="H336" s="13">
        <v>117</v>
      </c>
      <c r="I336" s="11">
        <v>131</v>
      </c>
      <c r="J336" s="13">
        <v>127</v>
      </c>
      <c r="K336" s="11">
        <v>129</v>
      </c>
      <c r="L336" s="13">
        <v>118</v>
      </c>
      <c r="M336" s="11">
        <v>120</v>
      </c>
      <c r="N336" s="13">
        <v>117</v>
      </c>
      <c r="O336" s="11">
        <v>174</v>
      </c>
      <c r="P336" s="13">
        <v>180</v>
      </c>
      <c r="Q336" s="11">
        <v>179</v>
      </c>
      <c r="R336" s="13">
        <v>154</v>
      </c>
      <c r="S336" s="11">
        <v>130</v>
      </c>
      <c r="T336" s="13">
        <v>124</v>
      </c>
      <c r="U336" s="11">
        <v>89</v>
      </c>
      <c r="V336" s="13">
        <v>87</v>
      </c>
      <c r="W336" s="11">
        <v>53</v>
      </c>
      <c r="X336" s="13">
        <v>23</v>
      </c>
      <c r="Y336" s="11">
        <v>8</v>
      </c>
      <c r="Z336" s="13">
        <v>2</v>
      </c>
      <c r="AA336" s="14">
        <v>2255</v>
      </c>
      <c r="AB336" s="13">
        <v>52</v>
      </c>
      <c r="AC336" s="11">
        <v>59</v>
      </c>
      <c r="AD336" s="13">
        <v>123</v>
      </c>
      <c r="AE336" s="11">
        <v>76</v>
      </c>
      <c r="AF336" s="13">
        <v>80</v>
      </c>
    </row>
    <row r="337" spans="1:32" x14ac:dyDescent="0.3">
      <c r="A337" s="6" t="s">
        <v>584</v>
      </c>
      <c r="B337" s="7" t="s">
        <v>703</v>
      </c>
      <c r="C337" s="6" t="s">
        <v>704</v>
      </c>
      <c r="D337" s="13" t="s">
        <v>1210</v>
      </c>
      <c r="E337" s="11" t="s">
        <v>1211</v>
      </c>
      <c r="F337" s="13">
        <v>176</v>
      </c>
      <c r="G337" s="11">
        <v>265</v>
      </c>
      <c r="H337" s="13">
        <v>282</v>
      </c>
      <c r="I337" s="11">
        <v>281</v>
      </c>
      <c r="J337" s="13">
        <v>253</v>
      </c>
      <c r="K337" s="11">
        <v>216</v>
      </c>
      <c r="L337" s="13">
        <v>290</v>
      </c>
      <c r="M337" s="11">
        <v>282</v>
      </c>
      <c r="N337" s="13">
        <v>355</v>
      </c>
      <c r="O337" s="11">
        <v>450</v>
      </c>
      <c r="P337" s="13">
        <v>421</v>
      </c>
      <c r="Q337" s="11">
        <v>448</v>
      </c>
      <c r="R337" s="13">
        <v>356</v>
      </c>
      <c r="S337" s="11">
        <v>305</v>
      </c>
      <c r="T337" s="13">
        <v>261</v>
      </c>
      <c r="U337" s="11">
        <v>176</v>
      </c>
      <c r="V337" s="13">
        <v>139</v>
      </c>
      <c r="W337" s="11">
        <v>91</v>
      </c>
      <c r="X337" s="13">
        <v>45</v>
      </c>
      <c r="Y337" s="11">
        <v>12</v>
      </c>
      <c r="Z337" s="13">
        <v>1</v>
      </c>
      <c r="AA337" s="14">
        <v>5105</v>
      </c>
      <c r="AB337" s="13">
        <v>108</v>
      </c>
      <c r="AC337" s="11">
        <v>104</v>
      </c>
      <c r="AD337" s="13">
        <v>354</v>
      </c>
      <c r="AE337" s="11">
        <v>157</v>
      </c>
      <c r="AF337" s="13">
        <v>167</v>
      </c>
    </row>
    <row r="338" spans="1:32" x14ac:dyDescent="0.3">
      <c r="A338" s="6" t="s">
        <v>584</v>
      </c>
      <c r="B338" s="7" t="s">
        <v>705</v>
      </c>
      <c r="C338" s="6" t="s">
        <v>706</v>
      </c>
      <c r="D338" s="13" t="s">
        <v>1213</v>
      </c>
      <c r="E338" s="11" t="s">
        <v>1211</v>
      </c>
      <c r="F338" s="13">
        <v>578</v>
      </c>
      <c r="G338" s="11">
        <v>647</v>
      </c>
      <c r="H338" s="13">
        <v>755</v>
      </c>
      <c r="I338" s="11">
        <v>832</v>
      </c>
      <c r="J338" s="13">
        <v>872</v>
      </c>
      <c r="K338" s="11">
        <v>833</v>
      </c>
      <c r="L338" s="13">
        <v>896</v>
      </c>
      <c r="M338" s="11">
        <v>905</v>
      </c>
      <c r="N338" s="13">
        <v>939</v>
      </c>
      <c r="O338" s="11">
        <v>1315</v>
      </c>
      <c r="P338" s="13">
        <v>1477</v>
      </c>
      <c r="Q338" s="11">
        <v>1469</v>
      </c>
      <c r="R338" s="13">
        <v>1234</v>
      </c>
      <c r="S338" s="11">
        <v>1072</v>
      </c>
      <c r="T338" s="13">
        <v>1012</v>
      </c>
      <c r="U338" s="11">
        <v>784</v>
      </c>
      <c r="V338" s="13">
        <v>599</v>
      </c>
      <c r="W338" s="11">
        <v>376</v>
      </c>
      <c r="X338" s="13">
        <v>156</v>
      </c>
      <c r="Y338" s="11">
        <v>32</v>
      </c>
      <c r="Z338" s="13">
        <v>6</v>
      </c>
      <c r="AA338" s="14">
        <v>16789</v>
      </c>
      <c r="AB338" s="13">
        <v>336</v>
      </c>
      <c r="AC338" s="11">
        <v>377</v>
      </c>
      <c r="AD338" s="13">
        <v>803</v>
      </c>
      <c r="AE338" s="11">
        <v>464</v>
      </c>
      <c r="AF338" s="13">
        <v>486</v>
      </c>
    </row>
    <row r="339" spans="1:32" x14ac:dyDescent="0.3">
      <c r="A339" s="6" t="s">
        <v>584</v>
      </c>
      <c r="B339" s="7" t="s">
        <v>707</v>
      </c>
      <c r="C339" s="6" t="s">
        <v>708</v>
      </c>
      <c r="D339" s="13" t="s">
        <v>1210</v>
      </c>
      <c r="E339" s="11" t="s">
        <v>1211</v>
      </c>
      <c r="F339" s="13">
        <v>421</v>
      </c>
      <c r="G339" s="11">
        <v>464</v>
      </c>
      <c r="H339" s="13">
        <v>450</v>
      </c>
      <c r="I339" s="11">
        <v>502</v>
      </c>
      <c r="J339" s="13">
        <v>526</v>
      </c>
      <c r="K339" s="11">
        <v>536</v>
      </c>
      <c r="L339" s="13">
        <v>537</v>
      </c>
      <c r="M339" s="11">
        <v>571</v>
      </c>
      <c r="N339" s="13">
        <v>620</v>
      </c>
      <c r="O339" s="11">
        <v>699</v>
      </c>
      <c r="P339" s="13">
        <v>828</v>
      </c>
      <c r="Q339" s="11">
        <v>809</v>
      </c>
      <c r="R339" s="13">
        <v>700</v>
      </c>
      <c r="S339" s="11">
        <v>576</v>
      </c>
      <c r="T339" s="13">
        <v>572</v>
      </c>
      <c r="U339" s="11">
        <v>504</v>
      </c>
      <c r="V339" s="13">
        <v>394</v>
      </c>
      <c r="W339" s="11">
        <v>199</v>
      </c>
      <c r="X339" s="13">
        <v>66</v>
      </c>
      <c r="Y339" s="11">
        <v>11</v>
      </c>
      <c r="Z339" s="13">
        <v>2</v>
      </c>
      <c r="AA339" s="14">
        <v>9987</v>
      </c>
      <c r="AB339" s="13">
        <v>253</v>
      </c>
      <c r="AC339" s="11">
        <v>268</v>
      </c>
      <c r="AD339" s="13">
        <v>528</v>
      </c>
      <c r="AE339" s="11">
        <v>286</v>
      </c>
      <c r="AF339" s="13">
        <v>283</v>
      </c>
    </row>
    <row r="340" spans="1:32" x14ac:dyDescent="0.3">
      <c r="A340" s="6" t="s">
        <v>584</v>
      </c>
      <c r="B340" s="7" t="s">
        <v>709</v>
      </c>
      <c r="C340" s="6" t="s">
        <v>710</v>
      </c>
      <c r="D340" s="13" t="s">
        <v>1208</v>
      </c>
      <c r="E340" s="11" t="s">
        <v>1209</v>
      </c>
      <c r="F340" s="13">
        <v>55</v>
      </c>
      <c r="G340" s="11">
        <v>56</v>
      </c>
      <c r="H340" s="13">
        <v>90</v>
      </c>
      <c r="I340" s="11">
        <v>74</v>
      </c>
      <c r="J340" s="13">
        <v>94</v>
      </c>
      <c r="K340" s="11">
        <v>85</v>
      </c>
      <c r="L340" s="13">
        <v>69</v>
      </c>
      <c r="M340" s="11">
        <v>74</v>
      </c>
      <c r="N340" s="13">
        <v>89</v>
      </c>
      <c r="O340" s="11">
        <v>120</v>
      </c>
      <c r="P340" s="13">
        <v>153</v>
      </c>
      <c r="Q340" s="11">
        <v>164</v>
      </c>
      <c r="R340" s="13">
        <v>150</v>
      </c>
      <c r="S340" s="11">
        <v>122</v>
      </c>
      <c r="T340" s="13">
        <v>99</v>
      </c>
      <c r="U340" s="11">
        <v>82</v>
      </c>
      <c r="V340" s="13">
        <v>57</v>
      </c>
      <c r="W340" s="11">
        <v>43</v>
      </c>
      <c r="X340" s="13">
        <v>23</v>
      </c>
      <c r="Y340" s="11">
        <v>10</v>
      </c>
      <c r="Z340" s="13">
        <v>2</v>
      </c>
      <c r="AA340" s="14">
        <v>1711</v>
      </c>
      <c r="AB340" s="13">
        <v>32</v>
      </c>
      <c r="AC340" s="11">
        <v>31</v>
      </c>
      <c r="AD340" s="13">
        <v>95</v>
      </c>
      <c r="AE340" s="11">
        <v>43</v>
      </c>
      <c r="AF340" s="13">
        <v>45</v>
      </c>
    </row>
    <row r="341" spans="1:32" x14ac:dyDescent="0.3">
      <c r="A341" s="6" t="s">
        <v>584</v>
      </c>
      <c r="B341" s="7" t="s">
        <v>711</v>
      </c>
      <c r="C341" s="6" t="s">
        <v>712</v>
      </c>
      <c r="D341" s="13" t="s">
        <v>1210</v>
      </c>
      <c r="E341" s="11" t="s">
        <v>1211</v>
      </c>
      <c r="F341" s="13">
        <v>417</v>
      </c>
      <c r="G341" s="11">
        <v>478</v>
      </c>
      <c r="H341" s="13">
        <v>510</v>
      </c>
      <c r="I341" s="11">
        <v>535</v>
      </c>
      <c r="J341" s="13">
        <v>486</v>
      </c>
      <c r="K341" s="11">
        <v>506</v>
      </c>
      <c r="L341" s="13">
        <v>546</v>
      </c>
      <c r="M341" s="11">
        <v>581</v>
      </c>
      <c r="N341" s="13">
        <v>684</v>
      </c>
      <c r="O341" s="11">
        <v>747</v>
      </c>
      <c r="P341" s="13">
        <v>780</v>
      </c>
      <c r="Q341" s="11">
        <v>824</v>
      </c>
      <c r="R341" s="13">
        <v>622</v>
      </c>
      <c r="S341" s="11">
        <v>509</v>
      </c>
      <c r="T341" s="13">
        <v>397</v>
      </c>
      <c r="U341" s="11">
        <v>311</v>
      </c>
      <c r="V341" s="13">
        <v>247</v>
      </c>
      <c r="W341" s="11">
        <v>152</v>
      </c>
      <c r="X341" s="13">
        <v>66</v>
      </c>
      <c r="Y341" s="11">
        <v>20</v>
      </c>
      <c r="Z341" s="13">
        <v>1</v>
      </c>
      <c r="AA341" s="14">
        <v>9419</v>
      </c>
      <c r="AB341" s="13">
        <v>244</v>
      </c>
      <c r="AC341" s="11">
        <v>251</v>
      </c>
      <c r="AD341" s="13">
        <v>608</v>
      </c>
      <c r="AE341" s="11">
        <v>302</v>
      </c>
      <c r="AF341" s="13">
        <v>322</v>
      </c>
    </row>
    <row r="342" spans="1:32" x14ac:dyDescent="0.3">
      <c r="A342" s="6" t="s">
        <v>584</v>
      </c>
      <c r="B342" s="7" t="s">
        <v>713</v>
      </c>
      <c r="C342" s="6" t="s">
        <v>714</v>
      </c>
      <c r="D342" s="13" t="s">
        <v>1208</v>
      </c>
      <c r="E342" s="11" t="s">
        <v>1209</v>
      </c>
      <c r="F342" s="13">
        <v>65</v>
      </c>
      <c r="G342" s="11">
        <v>75</v>
      </c>
      <c r="H342" s="13">
        <v>86</v>
      </c>
      <c r="I342" s="11">
        <v>116</v>
      </c>
      <c r="J342" s="13">
        <v>104</v>
      </c>
      <c r="K342" s="11">
        <v>95</v>
      </c>
      <c r="L342" s="13">
        <v>97</v>
      </c>
      <c r="M342" s="11">
        <v>113</v>
      </c>
      <c r="N342" s="13">
        <v>105</v>
      </c>
      <c r="O342" s="11">
        <v>174</v>
      </c>
      <c r="P342" s="13">
        <v>158</v>
      </c>
      <c r="Q342" s="11">
        <v>198</v>
      </c>
      <c r="R342" s="13">
        <v>182</v>
      </c>
      <c r="S342" s="11">
        <v>138</v>
      </c>
      <c r="T342" s="13">
        <v>128</v>
      </c>
      <c r="U342" s="11">
        <v>123</v>
      </c>
      <c r="V342" s="13">
        <v>83</v>
      </c>
      <c r="W342" s="11">
        <v>42</v>
      </c>
      <c r="X342" s="13">
        <v>28</v>
      </c>
      <c r="Y342" s="11">
        <v>5</v>
      </c>
      <c r="Z342" s="13">
        <v>0</v>
      </c>
      <c r="AA342" s="14">
        <v>2115</v>
      </c>
      <c r="AB342" s="13">
        <v>35</v>
      </c>
      <c r="AC342" s="11">
        <v>43</v>
      </c>
      <c r="AD342" s="13">
        <v>95</v>
      </c>
      <c r="AE342" s="11">
        <v>53</v>
      </c>
      <c r="AF342" s="13">
        <v>68</v>
      </c>
    </row>
    <row r="343" spans="1:32" x14ac:dyDescent="0.3">
      <c r="A343" s="6" t="s">
        <v>584</v>
      </c>
      <c r="B343" s="7" t="s">
        <v>715</v>
      </c>
      <c r="C343" s="6" t="s">
        <v>716</v>
      </c>
      <c r="D343" s="13" t="s">
        <v>1213</v>
      </c>
      <c r="E343" s="11" t="s">
        <v>1211</v>
      </c>
      <c r="F343" s="13">
        <v>441</v>
      </c>
      <c r="G343" s="11">
        <v>519</v>
      </c>
      <c r="H343" s="13">
        <v>538</v>
      </c>
      <c r="I343" s="11">
        <v>601</v>
      </c>
      <c r="J343" s="13">
        <v>600</v>
      </c>
      <c r="K343" s="11">
        <v>638</v>
      </c>
      <c r="L343" s="13">
        <v>706</v>
      </c>
      <c r="M343" s="11">
        <v>628</v>
      </c>
      <c r="N343" s="13">
        <v>727</v>
      </c>
      <c r="O343" s="11">
        <v>881</v>
      </c>
      <c r="P343" s="13">
        <v>840</v>
      </c>
      <c r="Q343" s="11">
        <v>914</v>
      </c>
      <c r="R343" s="13">
        <v>774</v>
      </c>
      <c r="S343" s="11">
        <v>671</v>
      </c>
      <c r="T343" s="13">
        <v>552</v>
      </c>
      <c r="U343" s="11">
        <v>388</v>
      </c>
      <c r="V343" s="13">
        <v>285</v>
      </c>
      <c r="W343" s="11">
        <v>142</v>
      </c>
      <c r="X343" s="13">
        <v>67</v>
      </c>
      <c r="Y343" s="11">
        <v>20</v>
      </c>
      <c r="Z343" s="13">
        <v>1</v>
      </c>
      <c r="AA343" s="14">
        <v>10933</v>
      </c>
      <c r="AB343" s="13">
        <v>262</v>
      </c>
      <c r="AC343" s="11">
        <v>281</v>
      </c>
      <c r="AD343" s="13">
        <v>636</v>
      </c>
      <c r="AE343" s="11">
        <v>319</v>
      </c>
      <c r="AF343" s="13">
        <v>345</v>
      </c>
    </row>
    <row r="344" spans="1:32" x14ac:dyDescent="0.3">
      <c r="A344" s="6" t="s">
        <v>584</v>
      </c>
      <c r="B344" s="7" t="s">
        <v>717</v>
      </c>
      <c r="C344" s="6" t="s">
        <v>718</v>
      </c>
      <c r="D344" s="13" t="s">
        <v>1213</v>
      </c>
      <c r="E344" s="11" t="s">
        <v>1211</v>
      </c>
      <c r="F344" s="13">
        <v>523</v>
      </c>
      <c r="G344" s="11">
        <v>646</v>
      </c>
      <c r="H344" s="13">
        <v>752</v>
      </c>
      <c r="I344" s="11">
        <v>746</v>
      </c>
      <c r="J344" s="13">
        <v>727</v>
      </c>
      <c r="K344" s="11">
        <v>655</v>
      </c>
      <c r="L344" s="13">
        <v>747</v>
      </c>
      <c r="M344" s="11">
        <v>820</v>
      </c>
      <c r="N344" s="13">
        <v>901</v>
      </c>
      <c r="O344" s="11">
        <v>1171</v>
      </c>
      <c r="P344" s="13">
        <v>1351</v>
      </c>
      <c r="Q344" s="11">
        <v>1229</v>
      </c>
      <c r="R344" s="13">
        <v>976</v>
      </c>
      <c r="S344" s="11">
        <v>873</v>
      </c>
      <c r="T344" s="13">
        <v>775</v>
      </c>
      <c r="U344" s="11">
        <v>704</v>
      </c>
      <c r="V344" s="13">
        <v>562</v>
      </c>
      <c r="W344" s="11">
        <v>318</v>
      </c>
      <c r="X344" s="13">
        <v>125</v>
      </c>
      <c r="Y344" s="11">
        <v>32</v>
      </c>
      <c r="Z344" s="13">
        <v>3</v>
      </c>
      <c r="AA344" s="14">
        <v>14636</v>
      </c>
      <c r="AB344" s="13">
        <v>305</v>
      </c>
      <c r="AC344" s="11">
        <v>348</v>
      </c>
      <c r="AD344" s="13">
        <v>804</v>
      </c>
      <c r="AE344" s="11">
        <v>464</v>
      </c>
      <c r="AF344" s="13">
        <v>446</v>
      </c>
    </row>
    <row r="345" spans="1:32" x14ac:dyDescent="0.3">
      <c r="A345" s="6" t="s">
        <v>584</v>
      </c>
      <c r="B345" s="7" t="s">
        <v>719</v>
      </c>
      <c r="C345" s="6" t="s">
        <v>720</v>
      </c>
      <c r="D345" s="13" t="s">
        <v>1210</v>
      </c>
      <c r="E345" s="11" t="s">
        <v>1211</v>
      </c>
      <c r="F345" s="13">
        <v>260</v>
      </c>
      <c r="G345" s="11">
        <v>313</v>
      </c>
      <c r="H345" s="13">
        <v>340</v>
      </c>
      <c r="I345" s="11">
        <v>387</v>
      </c>
      <c r="J345" s="13">
        <v>344</v>
      </c>
      <c r="K345" s="11">
        <v>364</v>
      </c>
      <c r="L345" s="13">
        <v>361</v>
      </c>
      <c r="M345" s="11">
        <v>351</v>
      </c>
      <c r="N345" s="13">
        <v>410</v>
      </c>
      <c r="O345" s="11">
        <v>509</v>
      </c>
      <c r="P345" s="13">
        <v>589</v>
      </c>
      <c r="Q345" s="11">
        <v>546</v>
      </c>
      <c r="R345" s="13">
        <v>465</v>
      </c>
      <c r="S345" s="11">
        <v>359</v>
      </c>
      <c r="T345" s="13">
        <v>327</v>
      </c>
      <c r="U345" s="11">
        <v>249</v>
      </c>
      <c r="V345" s="13">
        <v>213</v>
      </c>
      <c r="W345" s="11">
        <v>120</v>
      </c>
      <c r="X345" s="13">
        <v>42</v>
      </c>
      <c r="Y345" s="11">
        <v>25</v>
      </c>
      <c r="Z345" s="13">
        <v>0</v>
      </c>
      <c r="AA345" s="14">
        <v>6574</v>
      </c>
      <c r="AB345" s="13">
        <v>139</v>
      </c>
      <c r="AC345" s="11">
        <v>181</v>
      </c>
      <c r="AD345" s="13">
        <v>370</v>
      </c>
      <c r="AE345" s="11">
        <v>223</v>
      </c>
      <c r="AF345" s="13">
        <v>234</v>
      </c>
    </row>
    <row r="346" spans="1:32" x14ac:dyDescent="0.3">
      <c r="A346" s="6" t="s">
        <v>584</v>
      </c>
      <c r="B346" s="7" t="s">
        <v>721</v>
      </c>
      <c r="C346" s="6" t="s">
        <v>722</v>
      </c>
      <c r="D346" s="13" t="s">
        <v>1213</v>
      </c>
      <c r="E346" s="11" t="s">
        <v>1211</v>
      </c>
      <c r="F346" s="13">
        <v>488</v>
      </c>
      <c r="G346" s="11">
        <v>532</v>
      </c>
      <c r="H346" s="13">
        <v>595</v>
      </c>
      <c r="I346" s="11">
        <v>664</v>
      </c>
      <c r="J346" s="13">
        <v>656</v>
      </c>
      <c r="K346" s="11">
        <v>636</v>
      </c>
      <c r="L346" s="13">
        <v>734</v>
      </c>
      <c r="M346" s="11">
        <v>645</v>
      </c>
      <c r="N346" s="13">
        <v>763</v>
      </c>
      <c r="O346" s="11">
        <v>952</v>
      </c>
      <c r="P346" s="13">
        <v>1078</v>
      </c>
      <c r="Q346" s="11">
        <v>1097</v>
      </c>
      <c r="R346" s="13">
        <v>935</v>
      </c>
      <c r="S346" s="11">
        <v>769</v>
      </c>
      <c r="T346" s="13">
        <v>680</v>
      </c>
      <c r="U346" s="11">
        <v>589</v>
      </c>
      <c r="V346" s="13">
        <v>435</v>
      </c>
      <c r="W346" s="11">
        <v>286</v>
      </c>
      <c r="X346" s="13">
        <v>116</v>
      </c>
      <c r="Y346" s="11">
        <v>28</v>
      </c>
      <c r="Z346" s="13">
        <v>3</v>
      </c>
      <c r="AA346" s="14">
        <v>12681</v>
      </c>
      <c r="AB346" s="13">
        <v>270</v>
      </c>
      <c r="AC346" s="11">
        <v>336</v>
      </c>
      <c r="AD346" s="13">
        <v>648</v>
      </c>
      <c r="AE346" s="11">
        <v>361</v>
      </c>
      <c r="AF346" s="13">
        <v>400</v>
      </c>
    </row>
    <row r="347" spans="1:32" x14ac:dyDescent="0.3">
      <c r="A347" s="6" t="s">
        <v>584</v>
      </c>
      <c r="B347" s="7" t="s">
        <v>723</v>
      </c>
      <c r="C347" s="6" t="s">
        <v>724</v>
      </c>
      <c r="D347" s="13" t="s">
        <v>1210</v>
      </c>
      <c r="E347" s="11" t="s">
        <v>1211</v>
      </c>
      <c r="F347" s="13">
        <v>263</v>
      </c>
      <c r="G347" s="11">
        <v>302</v>
      </c>
      <c r="H347" s="13">
        <v>336</v>
      </c>
      <c r="I347" s="11">
        <v>306</v>
      </c>
      <c r="J347" s="13">
        <v>358</v>
      </c>
      <c r="K347" s="11">
        <v>373</v>
      </c>
      <c r="L347" s="13">
        <v>362</v>
      </c>
      <c r="M347" s="11">
        <v>403</v>
      </c>
      <c r="N347" s="13">
        <v>446</v>
      </c>
      <c r="O347" s="11">
        <v>532</v>
      </c>
      <c r="P347" s="13">
        <v>587</v>
      </c>
      <c r="Q347" s="11">
        <v>593</v>
      </c>
      <c r="R347" s="13">
        <v>449</v>
      </c>
      <c r="S347" s="11">
        <v>377</v>
      </c>
      <c r="T347" s="13">
        <v>350</v>
      </c>
      <c r="U347" s="11">
        <v>307</v>
      </c>
      <c r="V347" s="13">
        <v>233</v>
      </c>
      <c r="W347" s="11">
        <v>147</v>
      </c>
      <c r="X347" s="13">
        <v>75</v>
      </c>
      <c r="Y347" s="11">
        <v>15</v>
      </c>
      <c r="Z347" s="13">
        <v>0</v>
      </c>
      <c r="AA347" s="14">
        <v>6814</v>
      </c>
      <c r="AB347" s="13">
        <v>143</v>
      </c>
      <c r="AC347" s="11">
        <v>175</v>
      </c>
      <c r="AD347" s="13">
        <v>371</v>
      </c>
      <c r="AE347" s="11">
        <v>212</v>
      </c>
      <c r="AF347" s="13">
        <v>175</v>
      </c>
    </row>
    <row r="348" spans="1:32" x14ac:dyDescent="0.3">
      <c r="A348" s="6" t="s">
        <v>584</v>
      </c>
      <c r="B348" s="7" t="s">
        <v>725</v>
      </c>
      <c r="C348" s="6" t="s">
        <v>726</v>
      </c>
      <c r="D348" s="13" t="s">
        <v>1210</v>
      </c>
      <c r="E348" s="11" t="s">
        <v>1209</v>
      </c>
      <c r="F348" s="13">
        <v>135</v>
      </c>
      <c r="G348" s="11">
        <v>204</v>
      </c>
      <c r="H348" s="13">
        <v>227</v>
      </c>
      <c r="I348" s="11">
        <v>252</v>
      </c>
      <c r="J348" s="13">
        <v>281</v>
      </c>
      <c r="K348" s="11">
        <v>232</v>
      </c>
      <c r="L348" s="13">
        <v>214</v>
      </c>
      <c r="M348" s="11">
        <v>238</v>
      </c>
      <c r="N348" s="13">
        <v>271</v>
      </c>
      <c r="O348" s="11">
        <v>355</v>
      </c>
      <c r="P348" s="13">
        <v>440</v>
      </c>
      <c r="Q348" s="11">
        <v>475</v>
      </c>
      <c r="R348" s="13">
        <v>404</v>
      </c>
      <c r="S348" s="11">
        <v>336</v>
      </c>
      <c r="T348" s="13">
        <v>320</v>
      </c>
      <c r="U348" s="11">
        <v>292</v>
      </c>
      <c r="V348" s="13">
        <v>225</v>
      </c>
      <c r="W348" s="11">
        <v>139</v>
      </c>
      <c r="X348" s="13">
        <v>72</v>
      </c>
      <c r="Y348" s="11">
        <v>16</v>
      </c>
      <c r="Z348" s="13">
        <v>3</v>
      </c>
      <c r="AA348" s="14">
        <v>5131</v>
      </c>
      <c r="AB348" s="13">
        <v>84</v>
      </c>
      <c r="AC348" s="11">
        <v>78</v>
      </c>
      <c r="AD348" s="13">
        <v>259</v>
      </c>
      <c r="AE348" s="11">
        <v>145</v>
      </c>
      <c r="AF348" s="13">
        <v>146</v>
      </c>
    </row>
    <row r="349" spans="1:32" x14ac:dyDescent="0.3">
      <c r="A349" s="6" t="s">
        <v>584</v>
      </c>
      <c r="B349" s="7" t="s">
        <v>727</v>
      </c>
      <c r="C349" s="6" t="s">
        <v>728</v>
      </c>
      <c r="D349" s="13" t="s">
        <v>1208</v>
      </c>
      <c r="E349" s="11" t="s">
        <v>1211</v>
      </c>
      <c r="F349" s="13">
        <v>149</v>
      </c>
      <c r="G349" s="11">
        <v>191</v>
      </c>
      <c r="H349" s="13">
        <v>238</v>
      </c>
      <c r="I349" s="11">
        <v>261</v>
      </c>
      <c r="J349" s="13">
        <v>299</v>
      </c>
      <c r="K349" s="11">
        <v>283</v>
      </c>
      <c r="L349" s="13">
        <v>294</v>
      </c>
      <c r="M349" s="11">
        <v>274</v>
      </c>
      <c r="N349" s="13">
        <v>298</v>
      </c>
      <c r="O349" s="11">
        <v>345</v>
      </c>
      <c r="P349" s="13">
        <v>356</v>
      </c>
      <c r="Q349" s="11">
        <v>437</v>
      </c>
      <c r="R349" s="13">
        <v>395</v>
      </c>
      <c r="S349" s="11">
        <v>264</v>
      </c>
      <c r="T349" s="13">
        <v>239</v>
      </c>
      <c r="U349" s="11">
        <v>173</v>
      </c>
      <c r="V349" s="13">
        <v>172</v>
      </c>
      <c r="W349" s="11">
        <v>127</v>
      </c>
      <c r="X349" s="13">
        <v>70</v>
      </c>
      <c r="Y349" s="11">
        <v>24</v>
      </c>
      <c r="Z349" s="13">
        <v>2</v>
      </c>
      <c r="AA349" s="14">
        <v>4891</v>
      </c>
      <c r="AB349" s="13">
        <v>87</v>
      </c>
      <c r="AC349" s="11">
        <v>104</v>
      </c>
      <c r="AD349" s="13">
        <v>243</v>
      </c>
      <c r="AE349" s="11">
        <v>144</v>
      </c>
      <c r="AF349" s="13">
        <v>141</v>
      </c>
    </row>
    <row r="350" spans="1:32" x14ac:dyDescent="0.3">
      <c r="A350" s="6" t="s">
        <v>584</v>
      </c>
      <c r="B350" s="7" t="s">
        <v>729</v>
      </c>
      <c r="C350" s="6" t="s">
        <v>730</v>
      </c>
      <c r="D350" s="13" t="s">
        <v>1210</v>
      </c>
      <c r="E350" s="11" t="s">
        <v>1211</v>
      </c>
      <c r="F350" s="13">
        <v>325</v>
      </c>
      <c r="G350" s="11">
        <v>471</v>
      </c>
      <c r="H350" s="13">
        <v>520</v>
      </c>
      <c r="I350" s="11">
        <v>502</v>
      </c>
      <c r="J350" s="13">
        <v>432</v>
      </c>
      <c r="K350" s="11">
        <v>435</v>
      </c>
      <c r="L350" s="13">
        <v>498</v>
      </c>
      <c r="M350" s="11">
        <v>542</v>
      </c>
      <c r="N350" s="13">
        <v>642</v>
      </c>
      <c r="O350" s="11">
        <v>786</v>
      </c>
      <c r="P350" s="13">
        <v>822</v>
      </c>
      <c r="Q350" s="11">
        <v>729</v>
      </c>
      <c r="R350" s="13">
        <v>597</v>
      </c>
      <c r="S350" s="11">
        <v>484</v>
      </c>
      <c r="T350" s="13">
        <v>405</v>
      </c>
      <c r="U350" s="11">
        <v>357</v>
      </c>
      <c r="V350" s="13">
        <v>309</v>
      </c>
      <c r="W350" s="11">
        <v>208</v>
      </c>
      <c r="X350" s="13">
        <v>101</v>
      </c>
      <c r="Y350" s="11">
        <v>24</v>
      </c>
      <c r="Z350" s="13">
        <v>4</v>
      </c>
      <c r="AA350" s="14">
        <v>9193</v>
      </c>
      <c r="AB350" s="13">
        <v>196</v>
      </c>
      <c r="AC350" s="11">
        <v>218</v>
      </c>
      <c r="AD350" s="13">
        <v>585</v>
      </c>
      <c r="AE350" s="11">
        <v>317</v>
      </c>
      <c r="AF350" s="13">
        <v>322</v>
      </c>
    </row>
    <row r="351" spans="1:32" x14ac:dyDescent="0.3">
      <c r="A351" s="6" t="s">
        <v>584</v>
      </c>
      <c r="B351" s="7" t="s">
        <v>731</v>
      </c>
      <c r="C351" s="6" t="s">
        <v>732</v>
      </c>
      <c r="D351" s="13" t="s">
        <v>1210</v>
      </c>
      <c r="E351" s="11" t="s">
        <v>1211</v>
      </c>
      <c r="F351" s="13">
        <v>325</v>
      </c>
      <c r="G351" s="11">
        <v>418</v>
      </c>
      <c r="H351" s="13">
        <v>454</v>
      </c>
      <c r="I351" s="11">
        <v>493</v>
      </c>
      <c r="J351" s="13">
        <v>531</v>
      </c>
      <c r="K351" s="11">
        <v>521</v>
      </c>
      <c r="L351" s="13">
        <v>477</v>
      </c>
      <c r="M351" s="11">
        <v>543</v>
      </c>
      <c r="N351" s="13">
        <v>539</v>
      </c>
      <c r="O351" s="11">
        <v>759</v>
      </c>
      <c r="P351" s="13">
        <v>888</v>
      </c>
      <c r="Q351" s="11">
        <v>900</v>
      </c>
      <c r="R351" s="13">
        <v>700</v>
      </c>
      <c r="S351" s="11">
        <v>554</v>
      </c>
      <c r="T351" s="13">
        <v>505</v>
      </c>
      <c r="U351" s="11">
        <v>442</v>
      </c>
      <c r="V351" s="13">
        <v>386</v>
      </c>
      <c r="W351" s="11">
        <v>263</v>
      </c>
      <c r="X351" s="13">
        <v>126</v>
      </c>
      <c r="Y351" s="11">
        <v>36</v>
      </c>
      <c r="Z351" s="13">
        <v>1</v>
      </c>
      <c r="AA351" s="14">
        <v>9861</v>
      </c>
      <c r="AB351" s="13">
        <v>182</v>
      </c>
      <c r="AC351" s="11">
        <v>213</v>
      </c>
      <c r="AD351" s="13">
        <v>519</v>
      </c>
      <c r="AE351" s="11">
        <v>283</v>
      </c>
      <c r="AF351" s="13">
        <v>291</v>
      </c>
    </row>
    <row r="352" spans="1:32" x14ac:dyDescent="0.3">
      <c r="A352" s="6" t="s">
        <v>584</v>
      </c>
      <c r="B352" s="7" t="s">
        <v>733</v>
      </c>
      <c r="C352" s="6" t="s">
        <v>734</v>
      </c>
      <c r="D352" s="13" t="s">
        <v>1210</v>
      </c>
      <c r="E352" s="11" t="s">
        <v>1211</v>
      </c>
      <c r="F352" s="13">
        <v>296</v>
      </c>
      <c r="G352" s="11">
        <v>364</v>
      </c>
      <c r="H352" s="13">
        <v>425</v>
      </c>
      <c r="I352" s="11">
        <v>445</v>
      </c>
      <c r="J352" s="13">
        <v>435</v>
      </c>
      <c r="K352" s="11">
        <v>445</v>
      </c>
      <c r="L352" s="13">
        <v>410</v>
      </c>
      <c r="M352" s="11">
        <v>415</v>
      </c>
      <c r="N352" s="13">
        <v>467</v>
      </c>
      <c r="O352" s="11">
        <v>555</v>
      </c>
      <c r="P352" s="13">
        <v>566</v>
      </c>
      <c r="Q352" s="11">
        <v>621</v>
      </c>
      <c r="R352" s="13">
        <v>519</v>
      </c>
      <c r="S352" s="11">
        <v>381</v>
      </c>
      <c r="T352" s="13">
        <v>371</v>
      </c>
      <c r="U352" s="11">
        <v>263</v>
      </c>
      <c r="V352" s="13">
        <v>192</v>
      </c>
      <c r="W352" s="11">
        <v>110</v>
      </c>
      <c r="X352" s="13">
        <v>48</v>
      </c>
      <c r="Y352" s="11">
        <v>11</v>
      </c>
      <c r="Z352" s="13">
        <v>0</v>
      </c>
      <c r="AA352" s="14">
        <v>7339</v>
      </c>
      <c r="AB352" s="13">
        <v>173</v>
      </c>
      <c r="AC352" s="11">
        <v>200</v>
      </c>
      <c r="AD352" s="13">
        <v>453</v>
      </c>
      <c r="AE352" s="11">
        <v>259</v>
      </c>
      <c r="AF352" s="13">
        <v>255</v>
      </c>
    </row>
    <row r="353" spans="1:32" x14ac:dyDescent="0.3">
      <c r="A353" s="6" t="s">
        <v>584</v>
      </c>
      <c r="B353" s="7" t="s">
        <v>735</v>
      </c>
      <c r="C353" s="6" t="s">
        <v>736</v>
      </c>
      <c r="D353" s="13" t="s">
        <v>1208</v>
      </c>
      <c r="E353" s="11" t="s">
        <v>1209</v>
      </c>
      <c r="F353" s="13">
        <v>83</v>
      </c>
      <c r="G353" s="11">
        <v>102</v>
      </c>
      <c r="H353" s="13">
        <v>121</v>
      </c>
      <c r="I353" s="11">
        <v>166</v>
      </c>
      <c r="J353" s="13">
        <v>140</v>
      </c>
      <c r="K353" s="11">
        <v>149</v>
      </c>
      <c r="L353" s="13">
        <v>123</v>
      </c>
      <c r="M353" s="11">
        <v>150</v>
      </c>
      <c r="N353" s="13">
        <v>163</v>
      </c>
      <c r="O353" s="11">
        <v>212</v>
      </c>
      <c r="P353" s="13">
        <v>284</v>
      </c>
      <c r="Q353" s="11">
        <v>292</v>
      </c>
      <c r="R353" s="13">
        <v>229</v>
      </c>
      <c r="S353" s="11">
        <v>200</v>
      </c>
      <c r="T353" s="13">
        <v>184</v>
      </c>
      <c r="U353" s="11">
        <v>129</v>
      </c>
      <c r="V353" s="13">
        <v>117</v>
      </c>
      <c r="W353" s="11">
        <v>66</v>
      </c>
      <c r="X353" s="13">
        <v>44</v>
      </c>
      <c r="Y353" s="11">
        <v>8</v>
      </c>
      <c r="Z353" s="13">
        <v>0</v>
      </c>
      <c r="AA353" s="14">
        <v>2962</v>
      </c>
      <c r="AB353" s="13">
        <v>52</v>
      </c>
      <c r="AC353" s="11">
        <v>52</v>
      </c>
      <c r="AD353" s="13">
        <v>125</v>
      </c>
      <c r="AE353" s="11">
        <v>77</v>
      </c>
      <c r="AF353" s="13">
        <v>101</v>
      </c>
    </row>
    <row r="354" spans="1:32" x14ac:dyDescent="0.3">
      <c r="A354" s="6" t="s">
        <v>584</v>
      </c>
      <c r="B354" s="7" t="s">
        <v>737</v>
      </c>
      <c r="C354" s="6" t="s">
        <v>738</v>
      </c>
      <c r="D354" s="13" t="s">
        <v>1208</v>
      </c>
      <c r="E354" s="11" t="s">
        <v>1209</v>
      </c>
      <c r="F354" s="13">
        <v>60</v>
      </c>
      <c r="G354" s="11">
        <v>75</v>
      </c>
      <c r="H354" s="13">
        <v>72</v>
      </c>
      <c r="I354" s="11">
        <v>87</v>
      </c>
      <c r="J354" s="13">
        <v>95</v>
      </c>
      <c r="K354" s="11">
        <v>74</v>
      </c>
      <c r="L354" s="13">
        <v>97</v>
      </c>
      <c r="M354" s="11">
        <v>86</v>
      </c>
      <c r="N354" s="13">
        <v>99</v>
      </c>
      <c r="O354" s="11">
        <v>138</v>
      </c>
      <c r="P354" s="13">
        <v>124</v>
      </c>
      <c r="Q354" s="11">
        <v>157</v>
      </c>
      <c r="R354" s="13">
        <v>123</v>
      </c>
      <c r="S354" s="11">
        <v>127</v>
      </c>
      <c r="T354" s="13">
        <v>115</v>
      </c>
      <c r="U354" s="11">
        <v>105</v>
      </c>
      <c r="V354" s="13">
        <v>72</v>
      </c>
      <c r="W354" s="11">
        <v>57</v>
      </c>
      <c r="X354" s="13">
        <v>23</v>
      </c>
      <c r="Y354" s="11">
        <v>8</v>
      </c>
      <c r="Z354" s="13">
        <v>0</v>
      </c>
      <c r="AA354" s="14">
        <v>1794</v>
      </c>
      <c r="AB354" s="13">
        <v>33</v>
      </c>
      <c r="AC354" s="11">
        <v>36</v>
      </c>
      <c r="AD354" s="13">
        <v>93</v>
      </c>
      <c r="AE354" s="11">
        <v>45</v>
      </c>
      <c r="AF354" s="13">
        <v>51</v>
      </c>
    </row>
    <row r="355" spans="1:32" x14ac:dyDescent="0.3">
      <c r="A355" s="6" t="s">
        <v>584</v>
      </c>
      <c r="B355" s="7" t="s">
        <v>739</v>
      </c>
      <c r="C355" s="6" t="s">
        <v>740</v>
      </c>
      <c r="D355" s="13" t="s">
        <v>1210</v>
      </c>
      <c r="E355" s="11" t="s">
        <v>1209</v>
      </c>
      <c r="F355" s="13">
        <v>220</v>
      </c>
      <c r="G355" s="11">
        <v>275</v>
      </c>
      <c r="H355" s="13">
        <v>318</v>
      </c>
      <c r="I355" s="11">
        <v>326</v>
      </c>
      <c r="J355" s="13">
        <v>342</v>
      </c>
      <c r="K355" s="11">
        <v>294</v>
      </c>
      <c r="L355" s="13">
        <v>302</v>
      </c>
      <c r="M355" s="11">
        <v>308</v>
      </c>
      <c r="N355" s="13">
        <v>367</v>
      </c>
      <c r="O355" s="11">
        <v>464</v>
      </c>
      <c r="P355" s="13">
        <v>465</v>
      </c>
      <c r="Q355" s="11">
        <v>497</v>
      </c>
      <c r="R355" s="13">
        <v>436</v>
      </c>
      <c r="S355" s="11">
        <v>347</v>
      </c>
      <c r="T355" s="13">
        <v>310</v>
      </c>
      <c r="U355" s="11">
        <v>335</v>
      </c>
      <c r="V355" s="13">
        <v>214</v>
      </c>
      <c r="W355" s="11">
        <v>155</v>
      </c>
      <c r="X355" s="13">
        <v>65</v>
      </c>
      <c r="Y355" s="11">
        <v>11</v>
      </c>
      <c r="Z355" s="13">
        <v>2</v>
      </c>
      <c r="AA355" s="14">
        <v>6053</v>
      </c>
      <c r="AB355" s="13">
        <v>126</v>
      </c>
      <c r="AC355" s="11">
        <v>146</v>
      </c>
      <c r="AD355" s="13">
        <v>357</v>
      </c>
      <c r="AE355" s="11">
        <v>184</v>
      </c>
      <c r="AF355" s="13">
        <v>193</v>
      </c>
    </row>
    <row r="356" spans="1:32" x14ac:dyDescent="0.3">
      <c r="A356" s="6" t="s">
        <v>584</v>
      </c>
      <c r="B356" s="7" t="s">
        <v>741</v>
      </c>
      <c r="C356" s="6" t="s">
        <v>742</v>
      </c>
      <c r="D356" s="13" t="s">
        <v>1213</v>
      </c>
      <c r="E356" s="11" t="s">
        <v>1211</v>
      </c>
      <c r="F356" s="13">
        <v>338</v>
      </c>
      <c r="G356" s="11">
        <v>410</v>
      </c>
      <c r="H356" s="13">
        <v>469</v>
      </c>
      <c r="I356" s="11">
        <v>492</v>
      </c>
      <c r="J356" s="13">
        <v>524</v>
      </c>
      <c r="K356" s="11">
        <v>509</v>
      </c>
      <c r="L356" s="13">
        <v>573</v>
      </c>
      <c r="M356" s="11">
        <v>563</v>
      </c>
      <c r="N356" s="13">
        <v>564</v>
      </c>
      <c r="O356" s="11">
        <v>806</v>
      </c>
      <c r="P356" s="13">
        <v>884</v>
      </c>
      <c r="Q356" s="11">
        <v>855</v>
      </c>
      <c r="R356" s="13">
        <v>766</v>
      </c>
      <c r="S356" s="11">
        <v>645</v>
      </c>
      <c r="T356" s="13">
        <v>609</v>
      </c>
      <c r="U356" s="11">
        <v>535</v>
      </c>
      <c r="V356" s="13">
        <v>412</v>
      </c>
      <c r="W356" s="11">
        <v>244</v>
      </c>
      <c r="X356" s="13">
        <v>111</v>
      </c>
      <c r="Y356" s="11">
        <v>37</v>
      </c>
      <c r="Z356" s="13">
        <v>4</v>
      </c>
      <c r="AA356" s="14">
        <v>10350</v>
      </c>
      <c r="AB356" s="13">
        <v>191</v>
      </c>
      <c r="AC356" s="11">
        <v>212</v>
      </c>
      <c r="AD356" s="13">
        <v>528</v>
      </c>
      <c r="AE356" s="11">
        <v>286</v>
      </c>
      <c r="AF356" s="13">
        <v>307</v>
      </c>
    </row>
    <row r="357" spans="1:32" x14ac:dyDescent="0.3">
      <c r="A357" s="6" t="s">
        <v>584</v>
      </c>
      <c r="B357" s="7" t="s">
        <v>743</v>
      </c>
      <c r="C357" s="6" t="s">
        <v>744</v>
      </c>
      <c r="D357" s="13" t="s">
        <v>1213</v>
      </c>
      <c r="E357" s="11" t="s">
        <v>1211</v>
      </c>
      <c r="F357" s="13">
        <v>483</v>
      </c>
      <c r="G357" s="11">
        <v>548</v>
      </c>
      <c r="H357" s="13">
        <v>667</v>
      </c>
      <c r="I357" s="11">
        <v>696</v>
      </c>
      <c r="J357" s="13">
        <v>654</v>
      </c>
      <c r="K357" s="11">
        <v>646</v>
      </c>
      <c r="L357" s="13">
        <v>625</v>
      </c>
      <c r="M357" s="11">
        <v>665</v>
      </c>
      <c r="N357" s="13">
        <v>816</v>
      </c>
      <c r="O357" s="11">
        <v>1053</v>
      </c>
      <c r="P357" s="13">
        <v>1074</v>
      </c>
      <c r="Q357" s="11">
        <v>1056</v>
      </c>
      <c r="R357" s="13">
        <v>775</v>
      </c>
      <c r="S357" s="11">
        <v>624</v>
      </c>
      <c r="T357" s="13">
        <v>596</v>
      </c>
      <c r="U357" s="11">
        <v>501</v>
      </c>
      <c r="V357" s="13">
        <v>434</v>
      </c>
      <c r="W357" s="11">
        <v>241</v>
      </c>
      <c r="X357" s="13">
        <v>92</v>
      </c>
      <c r="Y357" s="11">
        <v>22</v>
      </c>
      <c r="Z357" s="13">
        <v>2</v>
      </c>
      <c r="AA357" s="14">
        <v>12270</v>
      </c>
      <c r="AB357" s="13">
        <v>277</v>
      </c>
      <c r="AC357" s="11">
        <v>298</v>
      </c>
      <c r="AD357" s="13">
        <v>716</v>
      </c>
      <c r="AE357" s="11">
        <v>407</v>
      </c>
      <c r="AF357" s="13">
        <v>410</v>
      </c>
    </row>
    <row r="358" spans="1:32" x14ac:dyDescent="0.3">
      <c r="A358" s="6" t="s">
        <v>584</v>
      </c>
      <c r="B358" s="7" t="s">
        <v>745</v>
      </c>
      <c r="C358" s="6" t="s">
        <v>746</v>
      </c>
      <c r="D358" s="13" t="s">
        <v>1213</v>
      </c>
      <c r="E358" s="11" t="s">
        <v>1209</v>
      </c>
      <c r="F358" s="13">
        <v>453</v>
      </c>
      <c r="G358" s="11">
        <v>512</v>
      </c>
      <c r="H358" s="13">
        <v>551</v>
      </c>
      <c r="I358" s="11">
        <v>654</v>
      </c>
      <c r="J358" s="13">
        <v>625</v>
      </c>
      <c r="K358" s="11">
        <v>628</v>
      </c>
      <c r="L358" s="13">
        <v>612</v>
      </c>
      <c r="M358" s="11">
        <v>691</v>
      </c>
      <c r="N358" s="13">
        <v>695</v>
      </c>
      <c r="O358" s="11">
        <v>867</v>
      </c>
      <c r="P358" s="13">
        <v>1029</v>
      </c>
      <c r="Q358" s="11">
        <v>982</v>
      </c>
      <c r="R358" s="13">
        <v>845</v>
      </c>
      <c r="S358" s="11">
        <v>694</v>
      </c>
      <c r="T358" s="13">
        <v>641</v>
      </c>
      <c r="U358" s="11">
        <v>550</v>
      </c>
      <c r="V358" s="13">
        <v>408</v>
      </c>
      <c r="W358" s="11">
        <v>228</v>
      </c>
      <c r="X358" s="13">
        <v>106</v>
      </c>
      <c r="Y358" s="11">
        <v>23</v>
      </c>
      <c r="Z358" s="13">
        <v>2</v>
      </c>
      <c r="AA358" s="14">
        <v>11796</v>
      </c>
      <c r="AB358" s="13">
        <v>268</v>
      </c>
      <c r="AC358" s="11">
        <v>280</v>
      </c>
      <c r="AD358" s="13">
        <v>635</v>
      </c>
      <c r="AE358" s="11">
        <v>333</v>
      </c>
      <c r="AF358" s="13">
        <v>403</v>
      </c>
    </row>
    <row r="359" spans="1:32" x14ac:dyDescent="0.3">
      <c r="A359" s="6" t="s">
        <v>584</v>
      </c>
      <c r="B359" s="7" t="s">
        <v>747</v>
      </c>
      <c r="C359" s="6" t="s">
        <v>748</v>
      </c>
      <c r="D359" s="13" t="s">
        <v>1208</v>
      </c>
      <c r="E359" s="11" t="s">
        <v>1209</v>
      </c>
      <c r="F359" s="13">
        <v>120</v>
      </c>
      <c r="G359" s="11">
        <v>159</v>
      </c>
      <c r="H359" s="13">
        <v>181</v>
      </c>
      <c r="I359" s="11">
        <v>193</v>
      </c>
      <c r="J359" s="13">
        <v>198</v>
      </c>
      <c r="K359" s="11">
        <v>177</v>
      </c>
      <c r="L359" s="13">
        <v>190</v>
      </c>
      <c r="M359" s="11">
        <v>183</v>
      </c>
      <c r="N359" s="13">
        <v>219</v>
      </c>
      <c r="O359" s="11">
        <v>300</v>
      </c>
      <c r="P359" s="13">
        <v>360</v>
      </c>
      <c r="Q359" s="11">
        <v>376</v>
      </c>
      <c r="R359" s="13">
        <v>339</v>
      </c>
      <c r="S359" s="11">
        <v>290</v>
      </c>
      <c r="T359" s="13">
        <v>247</v>
      </c>
      <c r="U359" s="11">
        <v>216</v>
      </c>
      <c r="V359" s="13">
        <v>199</v>
      </c>
      <c r="W359" s="11">
        <v>156</v>
      </c>
      <c r="X359" s="13">
        <v>68</v>
      </c>
      <c r="Y359" s="11">
        <v>17</v>
      </c>
      <c r="Z359" s="13">
        <v>2</v>
      </c>
      <c r="AA359" s="14">
        <v>4190</v>
      </c>
      <c r="AB359" s="13">
        <v>72</v>
      </c>
      <c r="AC359" s="11">
        <v>79</v>
      </c>
      <c r="AD359" s="13">
        <v>192</v>
      </c>
      <c r="AE359" s="11">
        <v>117</v>
      </c>
      <c r="AF359" s="13">
        <v>102</v>
      </c>
    </row>
    <row r="360" spans="1:32" x14ac:dyDescent="0.3">
      <c r="A360" s="6" t="s">
        <v>584</v>
      </c>
      <c r="B360" s="7" t="s">
        <v>749</v>
      </c>
      <c r="C360" s="6" t="s">
        <v>750</v>
      </c>
      <c r="D360" s="13" t="s">
        <v>1213</v>
      </c>
      <c r="E360" s="11" t="s">
        <v>1211</v>
      </c>
      <c r="F360" s="13">
        <v>391</v>
      </c>
      <c r="G360" s="11">
        <v>505</v>
      </c>
      <c r="H360" s="13">
        <v>614</v>
      </c>
      <c r="I360" s="11">
        <v>601</v>
      </c>
      <c r="J360" s="13">
        <v>602</v>
      </c>
      <c r="K360" s="11">
        <v>497</v>
      </c>
      <c r="L360" s="13">
        <v>562</v>
      </c>
      <c r="M360" s="11">
        <v>598</v>
      </c>
      <c r="N360" s="13">
        <v>780</v>
      </c>
      <c r="O360" s="11">
        <v>853</v>
      </c>
      <c r="P360" s="13">
        <v>889</v>
      </c>
      <c r="Q360" s="11">
        <v>840</v>
      </c>
      <c r="R360" s="13">
        <v>715</v>
      </c>
      <c r="S360" s="11">
        <v>623</v>
      </c>
      <c r="T360" s="13">
        <v>575</v>
      </c>
      <c r="U360" s="11">
        <v>446</v>
      </c>
      <c r="V360" s="13">
        <v>338</v>
      </c>
      <c r="W360" s="11">
        <v>172</v>
      </c>
      <c r="X360" s="13">
        <v>69</v>
      </c>
      <c r="Y360" s="11">
        <v>23</v>
      </c>
      <c r="Z360" s="13">
        <v>1</v>
      </c>
      <c r="AA360" s="14">
        <v>10694</v>
      </c>
      <c r="AB360" s="13">
        <v>222</v>
      </c>
      <c r="AC360" s="11">
        <v>268</v>
      </c>
      <c r="AD360" s="13">
        <v>626</v>
      </c>
      <c r="AE360" s="11">
        <v>394</v>
      </c>
      <c r="AF360" s="13">
        <v>373</v>
      </c>
    </row>
    <row r="361" spans="1:32" x14ac:dyDescent="0.3">
      <c r="A361" s="6" t="s">
        <v>584</v>
      </c>
      <c r="B361" s="7" t="s">
        <v>751</v>
      </c>
      <c r="C361" s="6" t="s">
        <v>584</v>
      </c>
      <c r="D361" s="13" t="s">
        <v>1217</v>
      </c>
      <c r="E361" s="11" t="s">
        <v>1211</v>
      </c>
      <c r="F361" s="13">
        <v>2904</v>
      </c>
      <c r="G361" s="11">
        <v>3329</v>
      </c>
      <c r="H361" s="13">
        <v>3665</v>
      </c>
      <c r="I361" s="11">
        <v>3996</v>
      </c>
      <c r="J361" s="13">
        <v>4120</v>
      </c>
      <c r="K361" s="11">
        <v>4470</v>
      </c>
      <c r="L361" s="13">
        <v>4524</v>
      </c>
      <c r="M361" s="11">
        <v>4539</v>
      </c>
      <c r="N361" s="13">
        <v>5100</v>
      </c>
      <c r="O361" s="11">
        <v>5897</v>
      </c>
      <c r="P361" s="13">
        <v>6622</v>
      </c>
      <c r="Q361" s="11">
        <v>7049</v>
      </c>
      <c r="R361" s="13">
        <v>6214</v>
      </c>
      <c r="S361" s="11">
        <v>5181</v>
      </c>
      <c r="T361" s="13">
        <v>4749</v>
      </c>
      <c r="U361" s="11">
        <v>4412</v>
      </c>
      <c r="V361" s="13">
        <v>3850</v>
      </c>
      <c r="W361" s="11">
        <v>2562</v>
      </c>
      <c r="X361" s="13">
        <v>1280</v>
      </c>
      <c r="Y361" s="11">
        <v>390</v>
      </c>
      <c r="Z361" s="13">
        <v>44</v>
      </c>
      <c r="AA361" s="14">
        <v>84897</v>
      </c>
      <c r="AB361" s="13">
        <v>1701</v>
      </c>
      <c r="AC361" s="11">
        <v>1853</v>
      </c>
      <c r="AD361" s="13">
        <v>4083</v>
      </c>
      <c r="AE361" s="11">
        <v>2261</v>
      </c>
      <c r="AF361" s="13">
        <v>2387</v>
      </c>
    </row>
    <row r="362" spans="1:32" x14ac:dyDescent="0.3">
      <c r="A362" s="6" t="s">
        <v>584</v>
      </c>
      <c r="B362" s="7" t="s">
        <v>752</v>
      </c>
      <c r="C362" s="6" t="s">
        <v>753</v>
      </c>
      <c r="D362" s="13" t="s">
        <v>1210</v>
      </c>
      <c r="E362" s="11" t="s">
        <v>1209</v>
      </c>
      <c r="F362" s="13">
        <v>327</v>
      </c>
      <c r="G362" s="11">
        <v>424</v>
      </c>
      <c r="H362" s="13">
        <v>462</v>
      </c>
      <c r="I362" s="11">
        <v>486</v>
      </c>
      <c r="J362" s="13">
        <v>548</v>
      </c>
      <c r="K362" s="11">
        <v>475</v>
      </c>
      <c r="L362" s="13">
        <v>497</v>
      </c>
      <c r="M362" s="11">
        <v>446</v>
      </c>
      <c r="N362" s="13">
        <v>574</v>
      </c>
      <c r="O362" s="11">
        <v>698</v>
      </c>
      <c r="P362" s="13">
        <v>812</v>
      </c>
      <c r="Q362" s="11">
        <v>840</v>
      </c>
      <c r="R362" s="13">
        <v>730</v>
      </c>
      <c r="S362" s="11">
        <v>619</v>
      </c>
      <c r="T362" s="13">
        <v>559</v>
      </c>
      <c r="U362" s="11">
        <v>499</v>
      </c>
      <c r="V362" s="13">
        <v>503</v>
      </c>
      <c r="W362" s="11">
        <v>297</v>
      </c>
      <c r="X362" s="13">
        <v>141</v>
      </c>
      <c r="Y362" s="11">
        <v>47</v>
      </c>
      <c r="Z362" s="13">
        <v>2</v>
      </c>
      <c r="AA362" s="14">
        <v>9986</v>
      </c>
      <c r="AB362" s="13">
        <v>190</v>
      </c>
      <c r="AC362" s="11">
        <v>210</v>
      </c>
      <c r="AD362" s="13">
        <v>505</v>
      </c>
      <c r="AE362" s="11">
        <v>308</v>
      </c>
      <c r="AF362" s="13">
        <v>300</v>
      </c>
    </row>
    <row r="363" spans="1:32" x14ac:dyDescent="0.3">
      <c r="A363" s="6" t="s">
        <v>584</v>
      </c>
      <c r="B363" s="7" t="s">
        <v>754</v>
      </c>
      <c r="C363" s="6" t="s">
        <v>755</v>
      </c>
      <c r="D363" s="13" t="s">
        <v>1210</v>
      </c>
      <c r="E363" s="11" t="s">
        <v>1211</v>
      </c>
      <c r="F363" s="13">
        <v>249</v>
      </c>
      <c r="G363" s="11">
        <v>309</v>
      </c>
      <c r="H363" s="13">
        <v>329</v>
      </c>
      <c r="I363" s="11">
        <v>412</v>
      </c>
      <c r="J363" s="13">
        <v>407</v>
      </c>
      <c r="K363" s="11">
        <v>363</v>
      </c>
      <c r="L363" s="13">
        <v>324</v>
      </c>
      <c r="M363" s="11">
        <v>366</v>
      </c>
      <c r="N363" s="13">
        <v>402</v>
      </c>
      <c r="O363" s="11">
        <v>483</v>
      </c>
      <c r="P363" s="13">
        <v>558</v>
      </c>
      <c r="Q363" s="11">
        <v>607</v>
      </c>
      <c r="R363" s="13">
        <v>460</v>
      </c>
      <c r="S363" s="11">
        <v>371</v>
      </c>
      <c r="T363" s="13">
        <v>342</v>
      </c>
      <c r="U363" s="11">
        <v>271</v>
      </c>
      <c r="V363" s="13">
        <v>263</v>
      </c>
      <c r="W363" s="11">
        <v>160</v>
      </c>
      <c r="X363" s="13">
        <v>69</v>
      </c>
      <c r="Y363" s="11">
        <v>24</v>
      </c>
      <c r="Z363" s="13">
        <v>1</v>
      </c>
      <c r="AA363" s="14">
        <v>6770</v>
      </c>
      <c r="AB363" s="13">
        <v>158</v>
      </c>
      <c r="AC363" s="11">
        <v>158</v>
      </c>
      <c r="AD363" s="13">
        <v>364</v>
      </c>
      <c r="AE363" s="11">
        <v>207</v>
      </c>
      <c r="AF363" s="13">
        <v>251</v>
      </c>
    </row>
    <row r="364" spans="1:32" x14ac:dyDescent="0.3">
      <c r="A364" s="6" t="s">
        <v>584</v>
      </c>
      <c r="B364" s="7" t="s">
        <v>756</v>
      </c>
      <c r="C364" s="6" t="s">
        <v>757</v>
      </c>
      <c r="D364" s="13" t="s">
        <v>1213</v>
      </c>
      <c r="E364" s="11" t="s">
        <v>1211</v>
      </c>
      <c r="F364" s="13">
        <v>681</v>
      </c>
      <c r="G364" s="11">
        <v>806</v>
      </c>
      <c r="H364" s="13">
        <v>872</v>
      </c>
      <c r="I364" s="11">
        <v>889</v>
      </c>
      <c r="J364" s="13">
        <v>885</v>
      </c>
      <c r="K364" s="11">
        <v>842</v>
      </c>
      <c r="L364" s="13">
        <v>891</v>
      </c>
      <c r="M364" s="11">
        <v>964</v>
      </c>
      <c r="N364" s="13">
        <v>1078</v>
      </c>
      <c r="O364" s="11">
        <v>1387</v>
      </c>
      <c r="P364" s="13">
        <v>1373</v>
      </c>
      <c r="Q364" s="11">
        <v>1323</v>
      </c>
      <c r="R364" s="13">
        <v>1104</v>
      </c>
      <c r="S364" s="11">
        <v>923</v>
      </c>
      <c r="T364" s="13">
        <v>843</v>
      </c>
      <c r="U364" s="11">
        <v>626</v>
      </c>
      <c r="V364" s="13">
        <v>515</v>
      </c>
      <c r="W364" s="11">
        <v>305</v>
      </c>
      <c r="X364" s="13">
        <v>128</v>
      </c>
      <c r="Y364" s="11">
        <v>25</v>
      </c>
      <c r="Z364" s="13">
        <v>8</v>
      </c>
      <c r="AA364" s="14">
        <v>16468</v>
      </c>
      <c r="AB364" s="13">
        <v>407</v>
      </c>
      <c r="AC364" s="11">
        <v>436</v>
      </c>
      <c r="AD364" s="13">
        <v>965</v>
      </c>
      <c r="AE364" s="11">
        <v>551</v>
      </c>
      <c r="AF364" s="13">
        <v>553</v>
      </c>
    </row>
    <row r="365" spans="1:32" x14ac:dyDescent="0.3">
      <c r="A365" s="6" t="s">
        <v>584</v>
      </c>
      <c r="B365" s="7" t="s">
        <v>758</v>
      </c>
      <c r="C365" s="6" t="s">
        <v>759</v>
      </c>
      <c r="D365" s="13" t="s">
        <v>1208</v>
      </c>
      <c r="E365" s="11" t="s">
        <v>1209</v>
      </c>
      <c r="F365" s="13">
        <v>147</v>
      </c>
      <c r="G365" s="11">
        <v>169</v>
      </c>
      <c r="H365" s="13">
        <v>173</v>
      </c>
      <c r="I365" s="11">
        <v>202</v>
      </c>
      <c r="J365" s="13">
        <v>215</v>
      </c>
      <c r="K365" s="11">
        <v>197</v>
      </c>
      <c r="L365" s="13">
        <v>179</v>
      </c>
      <c r="M365" s="11">
        <v>181</v>
      </c>
      <c r="N365" s="13">
        <v>201</v>
      </c>
      <c r="O365" s="11">
        <v>308</v>
      </c>
      <c r="P365" s="13">
        <v>329</v>
      </c>
      <c r="Q365" s="11">
        <v>303</v>
      </c>
      <c r="R365" s="13">
        <v>244</v>
      </c>
      <c r="S365" s="11">
        <v>200</v>
      </c>
      <c r="T365" s="13">
        <v>184</v>
      </c>
      <c r="U365" s="11">
        <v>177</v>
      </c>
      <c r="V365" s="13">
        <v>143</v>
      </c>
      <c r="W365" s="11">
        <v>84</v>
      </c>
      <c r="X365" s="13">
        <v>46</v>
      </c>
      <c r="Y365" s="11">
        <v>15</v>
      </c>
      <c r="Z365" s="13">
        <v>4</v>
      </c>
      <c r="AA365" s="14">
        <v>3701</v>
      </c>
      <c r="AB365" s="13">
        <v>77</v>
      </c>
      <c r="AC365" s="11">
        <v>97</v>
      </c>
      <c r="AD365" s="13">
        <v>204</v>
      </c>
      <c r="AE365" s="11">
        <v>111</v>
      </c>
      <c r="AF365" s="13">
        <v>119</v>
      </c>
    </row>
    <row r="366" spans="1:32" x14ac:dyDescent="0.3">
      <c r="A366" s="6" t="s">
        <v>584</v>
      </c>
      <c r="B366" s="7" t="s">
        <v>760</v>
      </c>
      <c r="C366" s="6" t="s">
        <v>761</v>
      </c>
      <c r="D366" s="13" t="s">
        <v>1213</v>
      </c>
      <c r="E366" s="11" t="s">
        <v>1211</v>
      </c>
      <c r="F366" s="13">
        <v>522</v>
      </c>
      <c r="G366" s="11">
        <v>625</v>
      </c>
      <c r="H366" s="13">
        <v>779</v>
      </c>
      <c r="I366" s="11">
        <v>909</v>
      </c>
      <c r="J366" s="13">
        <v>927</v>
      </c>
      <c r="K366" s="11">
        <v>892</v>
      </c>
      <c r="L366" s="13">
        <v>894</v>
      </c>
      <c r="M366" s="11">
        <v>794</v>
      </c>
      <c r="N366" s="13">
        <v>905</v>
      </c>
      <c r="O366" s="11">
        <v>1313</v>
      </c>
      <c r="P366" s="13">
        <v>1569</v>
      </c>
      <c r="Q366" s="11">
        <v>1605</v>
      </c>
      <c r="R366" s="13">
        <v>1411</v>
      </c>
      <c r="S366" s="11">
        <v>1073</v>
      </c>
      <c r="T366" s="13">
        <v>948</v>
      </c>
      <c r="U366" s="11">
        <v>949</v>
      </c>
      <c r="V366" s="13">
        <v>752</v>
      </c>
      <c r="W366" s="11">
        <v>463</v>
      </c>
      <c r="X366" s="13">
        <v>219</v>
      </c>
      <c r="Y366" s="11">
        <v>55</v>
      </c>
      <c r="Z366" s="13">
        <v>5</v>
      </c>
      <c r="AA366" s="14">
        <v>17609</v>
      </c>
      <c r="AB366" s="13">
        <v>320</v>
      </c>
      <c r="AC366" s="11">
        <v>303</v>
      </c>
      <c r="AD366" s="13">
        <v>826</v>
      </c>
      <c r="AE366" s="11">
        <v>477</v>
      </c>
      <c r="AF366" s="13">
        <v>558</v>
      </c>
    </row>
    <row r="367" spans="1:32" x14ac:dyDescent="0.3">
      <c r="A367" s="6" t="s">
        <v>584</v>
      </c>
      <c r="B367" s="7" t="s">
        <v>762</v>
      </c>
      <c r="C367" s="6" t="s">
        <v>763</v>
      </c>
      <c r="D367" s="13" t="s">
        <v>1214</v>
      </c>
      <c r="E367" s="11" t="s">
        <v>1209</v>
      </c>
      <c r="F367" s="13">
        <v>780</v>
      </c>
      <c r="G367" s="11">
        <v>992</v>
      </c>
      <c r="H367" s="13">
        <v>1155</v>
      </c>
      <c r="I367" s="11">
        <v>1245</v>
      </c>
      <c r="J367" s="13">
        <v>1296</v>
      </c>
      <c r="K367" s="11">
        <v>1285</v>
      </c>
      <c r="L367" s="13">
        <v>1242</v>
      </c>
      <c r="M367" s="11">
        <v>1234</v>
      </c>
      <c r="N367" s="13">
        <v>1468</v>
      </c>
      <c r="O367" s="11">
        <v>1903</v>
      </c>
      <c r="P367" s="13">
        <v>2222</v>
      </c>
      <c r="Q367" s="11">
        <v>2334</v>
      </c>
      <c r="R367" s="13">
        <v>2171</v>
      </c>
      <c r="S367" s="11">
        <v>1859</v>
      </c>
      <c r="T367" s="13">
        <v>1718</v>
      </c>
      <c r="U367" s="11">
        <v>1565</v>
      </c>
      <c r="V367" s="13">
        <v>1405</v>
      </c>
      <c r="W367" s="11">
        <v>830</v>
      </c>
      <c r="X367" s="13">
        <v>391</v>
      </c>
      <c r="Y367" s="11">
        <v>129</v>
      </c>
      <c r="Z367" s="13">
        <v>17</v>
      </c>
      <c r="AA367" s="14">
        <v>27241</v>
      </c>
      <c r="AB367" s="13">
        <v>430</v>
      </c>
      <c r="AC367" s="11">
        <v>525</v>
      </c>
      <c r="AD367" s="13">
        <v>1292</v>
      </c>
      <c r="AE367" s="11">
        <v>680</v>
      </c>
      <c r="AF367" s="13">
        <v>739</v>
      </c>
    </row>
    <row r="368" spans="1:32" x14ac:dyDescent="0.3">
      <c r="A368" s="6" t="s">
        <v>584</v>
      </c>
      <c r="B368" s="7" t="s">
        <v>764</v>
      </c>
      <c r="C368" s="6" t="s">
        <v>765</v>
      </c>
      <c r="D368" s="13" t="s">
        <v>1213</v>
      </c>
      <c r="E368" s="11" t="s">
        <v>1209</v>
      </c>
      <c r="F368" s="13">
        <v>361</v>
      </c>
      <c r="G368" s="11">
        <v>487</v>
      </c>
      <c r="H368" s="13">
        <v>527</v>
      </c>
      <c r="I368" s="11">
        <v>498</v>
      </c>
      <c r="J368" s="13">
        <v>490</v>
      </c>
      <c r="K368" s="11">
        <v>491</v>
      </c>
      <c r="L368" s="13">
        <v>506</v>
      </c>
      <c r="M368" s="11">
        <v>513</v>
      </c>
      <c r="N368" s="13">
        <v>648</v>
      </c>
      <c r="O368" s="11">
        <v>791</v>
      </c>
      <c r="P368" s="13">
        <v>852</v>
      </c>
      <c r="Q368" s="11">
        <v>909</v>
      </c>
      <c r="R368" s="13">
        <v>710</v>
      </c>
      <c r="S368" s="11">
        <v>582</v>
      </c>
      <c r="T368" s="13">
        <v>540</v>
      </c>
      <c r="U368" s="11">
        <v>457</v>
      </c>
      <c r="V368" s="13">
        <v>377</v>
      </c>
      <c r="W368" s="11">
        <v>204</v>
      </c>
      <c r="X368" s="13">
        <v>76</v>
      </c>
      <c r="Y368" s="11">
        <v>26</v>
      </c>
      <c r="Z368" s="13">
        <v>3</v>
      </c>
      <c r="AA368" s="14">
        <v>10048</v>
      </c>
      <c r="AB368" s="13">
        <v>204</v>
      </c>
      <c r="AC368" s="11">
        <v>250</v>
      </c>
      <c r="AD368" s="13">
        <v>605</v>
      </c>
      <c r="AE368" s="11">
        <v>316</v>
      </c>
      <c r="AF368" s="13">
        <v>315</v>
      </c>
    </row>
    <row r="369" spans="1:32" x14ac:dyDescent="0.3">
      <c r="A369" s="6" t="s">
        <v>584</v>
      </c>
      <c r="B369" s="7" t="s">
        <v>766</v>
      </c>
      <c r="C369" s="6" t="s">
        <v>767</v>
      </c>
      <c r="D369" s="13" t="s">
        <v>1208</v>
      </c>
      <c r="E369" s="11" t="s">
        <v>1211</v>
      </c>
      <c r="F369" s="13">
        <v>64</v>
      </c>
      <c r="G369" s="11">
        <v>80</v>
      </c>
      <c r="H369" s="13">
        <v>72</v>
      </c>
      <c r="I369" s="11">
        <v>103</v>
      </c>
      <c r="J369" s="13">
        <v>108</v>
      </c>
      <c r="K369" s="11">
        <v>84</v>
      </c>
      <c r="L369" s="13">
        <v>87</v>
      </c>
      <c r="M369" s="11">
        <v>96</v>
      </c>
      <c r="N369" s="13">
        <v>99</v>
      </c>
      <c r="O369" s="11">
        <v>133</v>
      </c>
      <c r="P369" s="13">
        <v>149</v>
      </c>
      <c r="Q369" s="11">
        <v>166</v>
      </c>
      <c r="R369" s="13">
        <v>136</v>
      </c>
      <c r="S369" s="11">
        <v>83</v>
      </c>
      <c r="T369" s="13">
        <v>104</v>
      </c>
      <c r="U369" s="11">
        <v>73</v>
      </c>
      <c r="V369" s="13">
        <v>58</v>
      </c>
      <c r="W369" s="11">
        <v>33</v>
      </c>
      <c r="X369" s="13">
        <v>12</v>
      </c>
      <c r="Y369" s="11">
        <v>4</v>
      </c>
      <c r="Z369" s="13">
        <v>0</v>
      </c>
      <c r="AA369" s="14">
        <v>1744</v>
      </c>
      <c r="AB369" s="13">
        <v>35</v>
      </c>
      <c r="AC369" s="11">
        <v>45</v>
      </c>
      <c r="AD369" s="13">
        <v>93</v>
      </c>
      <c r="AE369" s="11">
        <v>43</v>
      </c>
      <c r="AF369" s="13">
        <v>63</v>
      </c>
    </row>
    <row r="370" spans="1:32" x14ac:dyDescent="0.3">
      <c r="A370" s="6" t="s">
        <v>584</v>
      </c>
      <c r="B370" s="7" t="s">
        <v>768</v>
      </c>
      <c r="C370" s="6" t="s">
        <v>769</v>
      </c>
      <c r="D370" s="13" t="s">
        <v>1213</v>
      </c>
      <c r="E370" s="11" t="s">
        <v>1211</v>
      </c>
      <c r="F370" s="13">
        <v>455</v>
      </c>
      <c r="G370" s="11">
        <v>605</v>
      </c>
      <c r="H370" s="13">
        <v>690</v>
      </c>
      <c r="I370" s="11">
        <v>666</v>
      </c>
      <c r="J370" s="13">
        <v>615</v>
      </c>
      <c r="K370" s="11">
        <v>532</v>
      </c>
      <c r="L370" s="13">
        <v>603</v>
      </c>
      <c r="M370" s="11">
        <v>703</v>
      </c>
      <c r="N370" s="13">
        <v>854</v>
      </c>
      <c r="O370" s="11">
        <v>1071</v>
      </c>
      <c r="P370" s="13">
        <v>1013</v>
      </c>
      <c r="Q370" s="11">
        <v>910</v>
      </c>
      <c r="R370" s="13">
        <v>698</v>
      </c>
      <c r="S370" s="11">
        <v>604</v>
      </c>
      <c r="T370" s="13">
        <v>553</v>
      </c>
      <c r="U370" s="11">
        <v>407</v>
      </c>
      <c r="V370" s="13">
        <v>322</v>
      </c>
      <c r="W370" s="11">
        <v>202</v>
      </c>
      <c r="X370" s="13">
        <v>68</v>
      </c>
      <c r="Y370" s="11">
        <v>27</v>
      </c>
      <c r="Z370" s="13">
        <v>4</v>
      </c>
      <c r="AA370" s="14">
        <v>11602</v>
      </c>
      <c r="AB370" s="13">
        <v>258</v>
      </c>
      <c r="AC370" s="11">
        <v>304</v>
      </c>
      <c r="AD370" s="13">
        <v>780</v>
      </c>
      <c r="AE370" s="11">
        <v>408</v>
      </c>
      <c r="AF370" s="13">
        <v>415</v>
      </c>
    </row>
    <row r="371" spans="1:32" x14ac:dyDescent="0.3">
      <c r="A371" s="6" t="s">
        <v>584</v>
      </c>
      <c r="B371" s="7" t="s">
        <v>770</v>
      </c>
      <c r="C371" s="6" t="s">
        <v>771</v>
      </c>
      <c r="D371" s="13" t="s">
        <v>1210</v>
      </c>
      <c r="E371" s="11" t="s">
        <v>1209</v>
      </c>
      <c r="F371" s="13">
        <v>238</v>
      </c>
      <c r="G371" s="11">
        <v>307</v>
      </c>
      <c r="H371" s="13">
        <v>351</v>
      </c>
      <c r="I371" s="11">
        <v>343</v>
      </c>
      <c r="J371" s="13">
        <v>393</v>
      </c>
      <c r="K371" s="11">
        <v>356</v>
      </c>
      <c r="L371" s="13">
        <v>323</v>
      </c>
      <c r="M371" s="11">
        <v>354</v>
      </c>
      <c r="N371" s="13">
        <v>404</v>
      </c>
      <c r="O371" s="11">
        <v>527</v>
      </c>
      <c r="P371" s="13">
        <v>534</v>
      </c>
      <c r="Q371" s="11">
        <v>550</v>
      </c>
      <c r="R371" s="13">
        <v>442</v>
      </c>
      <c r="S371" s="11">
        <v>363</v>
      </c>
      <c r="T371" s="13">
        <v>342</v>
      </c>
      <c r="U371" s="11">
        <v>277</v>
      </c>
      <c r="V371" s="13">
        <v>285</v>
      </c>
      <c r="W371" s="11">
        <v>188</v>
      </c>
      <c r="X371" s="13">
        <v>79</v>
      </c>
      <c r="Y371" s="11">
        <v>31</v>
      </c>
      <c r="Z371" s="13">
        <v>0</v>
      </c>
      <c r="AA371" s="14">
        <v>6687</v>
      </c>
      <c r="AB371" s="13">
        <v>136</v>
      </c>
      <c r="AC371" s="11">
        <v>153</v>
      </c>
      <c r="AD371" s="13">
        <v>399</v>
      </c>
      <c r="AE371" s="11">
        <v>208</v>
      </c>
      <c r="AF371" s="13">
        <v>212</v>
      </c>
    </row>
    <row r="372" spans="1:32" x14ac:dyDescent="0.3">
      <c r="A372" s="6" t="s">
        <v>772</v>
      </c>
      <c r="B372" s="7" t="s">
        <v>773</v>
      </c>
      <c r="C372" s="6" t="s">
        <v>774</v>
      </c>
      <c r="D372" s="13" t="s">
        <v>1208</v>
      </c>
      <c r="E372" s="11" t="s">
        <v>1211</v>
      </c>
      <c r="F372" s="13">
        <v>124</v>
      </c>
      <c r="G372" s="11">
        <v>175</v>
      </c>
      <c r="H372" s="13">
        <v>212</v>
      </c>
      <c r="I372" s="11">
        <v>214</v>
      </c>
      <c r="J372" s="13">
        <v>187</v>
      </c>
      <c r="K372" s="11">
        <v>205</v>
      </c>
      <c r="L372" s="13">
        <v>170</v>
      </c>
      <c r="M372" s="11">
        <v>181</v>
      </c>
      <c r="N372" s="13">
        <v>286</v>
      </c>
      <c r="O372" s="11">
        <v>327</v>
      </c>
      <c r="P372" s="13">
        <v>354</v>
      </c>
      <c r="Q372" s="11">
        <v>288</v>
      </c>
      <c r="R372" s="13">
        <v>234</v>
      </c>
      <c r="S372" s="11">
        <v>211</v>
      </c>
      <c r="T372" s="13">
        <v>209</v>
      </c>
      <c r="U372" s="11">
        <v>158</v>
      </c>
      <c r="V372" s="13">
        <v>119</v>
      </c>
      <c r="W372" s="11">
        <v>87</v>
      </c>
      <c r="X372" s="13">
        <v>38</v>
      </c>
      <c r="Y372" s="11">
        <v>21</v>
      </c>
      <c r="Z372" s="13">
        <v>1</v>
      </c>
      <c r="AA372" s="14">
        <v>3801</v>
      </c>
      <c r="AB372" s="13">
        <v>69</v>
      </c>
      <c r="AC372" s="11">
        <v>87</v>
      </c>
      <c r="AD372" s="13">
        <v>235</v>
      </c>
      <c r="AE372" s="11">
        <v>120</v>
      </c>
      <c r="AF372" s="13">
        <v>123</v>
      </c>
    </row>
    <row r="373" spans="1:32" x14ac:dyDescent="0.3">
      <c r="A373" s="6" t="s">
        <v>772</v>
      </c>
      <c r="B373" s="7" t="s">
        <v>775</v>
      </c>
      <c r="C373" s="6" t="s">
        <v>776</v>
      </c>
      <c r="D373" s="13" t="s">
        <v>1210</v>
      </c>
      <c r="E373" s="11" t="s">
        <v>1211</v>
      </c>
      <c r="F373" s="13">
        <v>237</v>
      </c>
      <c r="G373" s="11">
        <v>313</v>
      </c>
      <c r="H373" s="13">
        <v>371</v>
      </c>
      <c r="I373" s="11">
        <v>379</v>
      </c>
      <c r="J373" s="13">
        <v>312</v>
      </c>
      <c r="K373" s="11">
        <v>294</v>
      </c>
      <c r="L373" s="13">
        <v>334</v>
      </c>
      <c r="M373" s="11">
        <v>412</v>
      </c>
      <c r="N373" s="13">
        <v>499</v>
      </c>
      <c r="O373" s="11">
        <v>610</v>
      </c>
      <c r="P373" s="13">
        <v>609</v>
      </c>
      <c r="Q373" s="11">
        <v>573</v>
      </c>
      <c r="R373" s="13">
        <v>538</v>
      </c>
      <c r="S373" s="11">
        <v>441</v>
      </c>
      <c r="T373" s="13">
        <v>435</v>
      </c>
      <c r="U373" s="11">
        <v>332</v>
      </c>
      <c r="V373" s="13">
        <v>252</v>
      </c>
      <c r="W373" s="11">
        <v>143</v>
      </c>
      <c r="X373" s="13">
        <v>46</v>
      </c>
      <c r="Y373" s="11">
        <v>10</v>
      </c>
      <c r="Z373" s="13">
        <v>2</v>
      </c>
      <c r="AA373" s="14">
        <v>7142</v>
      </c>
      <c r="AB373" s="13">
        <v>130</v>
      </c>
      <c r="AC373" s="11">
        <v>155</v>
      </c>
      <c r="AD373" s="13">
        <v>406</v>
      </c>
      <c r="AE373" s="11">
        <v>230</v>
      </c>
      <c r="AF373" s="13">
        <v>237</v>
      </c>
    </row>
    <row r="374" spans="1:32" x14ac:dyDescent="0.3">
      <c r="A374" s="6" t="s">
        <v>772</v>
      </c>
      <c r="B374" s="7" t="s">
        <v>777</v>
      </c>
      <c r="C374" s="6" t="s">
        <v>778</v>
      </c>
      <c r="D374" s="13" t="s">
        <v>1213</v>
      </c>
      <c r="E374" s="11" t="s">
        <v>1211</v>
      </c>
      <c r="F374" s="13">
        <v>375</v>
      </c>
      <c r="G374" s="11">
        <v>472</v>
      </c>
      <c r="H374" s="13">
        <v>561</v>
      </c>
      <c r="I374" s="11">
        <v>529</v>
      </c>
      <c r="J374" s="13">
        <v>497</v>
      </c>
      <c r="K374" s="11">
        <v>453</v>
      </c>
      <c r="L374" s="13">
        <v>532</v>
      </c>
      <c r="M374" s="11">
        <v>586</v>
      </c>
      <c r="N374" s="13">
        <v>767</v>
      </c>
      <c r="O374" s="11">
        <v>923</v>
      </c>
      <c r="P374" s="13">
        <v>904</v>
      </c>
      <c r="Q374" s="11">
        <v>963</v>
      </c>
      <c r="R374" s="13">
        <v>817</v>
      </c>
      <c r="S374" s="11">
        <v>667</v>
      </c>
      <c r="T374" s="13">
        <v>603</v>
      </c>
      <c r="U374" s="11">
        <v>466</v>
      </c>
      <c r="V374" s="13">
        <v>322</v>
      </c>
      <c r="W374" s="11">
        <v>200</v>
      </c>
      <c r="X374" s="13">
        <v>79</v>
      </c>
      <c r="Y374" s="11">
        <v>25</v>
      </c>
      <c r="Z374" s="13">
        <v>0</v>
      </c>
      <c r="AA374" s="14">
        <v>10741</v>
      </c>
      <c r="AB374" s="13">
        <v>214</v>
      </c>
      <c r="AC374" s="11">
        <v>249</v>
      </c>
      <c r="AD374" s="13">
        <v>614</v>
      </c>
      <c r="AE374" s="11">
        <v>331</v>
      </c>
      <c r="AF374" s="13">
        <v>316</v>
      </c>
    </row>
    <row r="375" spans="1:32" x14ac:dyDescent="0.3">
      <c r="A375" s="6" t="s">
        <v>772</v>
      </c>
      <c r="B375" s="7" t="s">
        <v>779</v>
      </c>
      <c r="C375" s="6" t="s">
        <v>780</v>
      </c>
      <c r="D375" s="13" t="s">
        <v>1213</v>
      </c>
      <c r="E375" s="11" t="s">
        <v>1211</v>
      </c>
      <c r="F375" s="13">
        <v>410</v>
      </c>
      <c r="G375" s="11">
        <v>588</v>
      </c>
      <c r="H375" s="13">
        <v>643</v>
      </c>
      <c r="I375" s="11">
        <v>663</v>
      </c>
      <c r="J375" s="13">
        <v>626</v>
      </c>
      <c r="K375" s="11">
        <v>588</v>
      </c>
      <c r="L375" s="13">
        <v>598</v>
      </c>
      <c r="M375" s="11">
        <v>666</v>
      </c>
      <c r="N375" s="13">
        <v>899</v>
      </c>
      <c r="O375" s="11">
        <v>1112</v>
      </c>
      <c r="P375" s="13">
        <v>1218</v>
      </c>
      <c r="Q375" s="11">
        <v>1194</v>
      </c>
      <c r="R375" s="13">
        <v>1043</v>
      </c>
      <c r="S375" s="11">
        <v>742</v>
      </c>
      <c r="T375" s="13">
        <v>679</v>
      </c>
      <c r="U375" s="11">
        <v>553</v>
      </c>
      <c r="V375" s="13">
        <v>409</v>
      </c>
      <c r="W375" s="11">
        <v>235</v>
      </c>
      <c r="X375" s="13">
        <v>100</v>
      </c>
      <c r="Y375" s="11">
        <v>17</v>
      </c>
      <c r="Z375" s="13">
        <v>2</v>
      </c>
      <c r="AA375" s="14">
        <v>12985</v>
      </c>
      <c r="AB375" s="13">
        <v>220</v>
      </c>
      <c r="AC375" s="11">
        <v>313</v>
      </c>
      <c r="AD375" s="13">
        <v>730</v>
      </c>
      <c r="AE375" s="11">
        <v>378</v>
      </c>
      <c r="AF375" s="13">
        <v>398</v>
      </c>
    </row>
    <row r="376" spans="1:32" x14ac:dyDescent="0.3">
      <c r="A376" s="6" t="s">
        <v>772</v>
      </c>
      <c r="B376" s="7" t="s">
        <v>781</v>
      </c>
      <c r="C376" s="6" t="s">
        <v>782</v>
      </c>
      <c r="D376" s="13" t="s">
        <v>1213</v>
      </c>
      <c r="E376" s="11" t="s">
        <v>1211</v>
      </c>
      <c r="F376" s="13">
        <v>297</v>
      </c>
      <c r="G376" s="11">
        <v>352</v>
      </c>
      <c r="H376" s="13">
        <v>485</v>
      </c>
      <c r="I376" s="11">
        <v>517</v>
      </c>
      <c r="J376" s="13">
        <v>540</v>
      </c>
      <c r="K376" s="11">
        <v>445</v>
      </c>
      <c r="L376" s="13">
        <v>498</v>
      </c>
      <c r="M376" s="11">
        <v>552</v>
      </c>
      <c r="N376" s="13">
        <v>642</v>
      </c>
      <c r="O376" s="11">
        <v>950</v>
      </c>
      <c r="P376" s="13">
        <v>985</v>
      </c>
      <c r="Q376" s="11">
        <v>975</v>
      </c>
      <c r="R376" s="13">
        <v>862</v>
      </c>
      <c r="S376" s="11">
        <v>755</v>
      </c>
      <c r="T376" s="13">
        <v>684</v>
      </c>
      <c r="U376" s="11">
        <v>618</v>
      </c>
      <c r="V376" s="13">
        <v>499</v>
      </c>
      <c r="W376" s="11">
        <v>300</v>
      </c>
      <c r="X376" s="13">
        <v>151</v>
      </c>
      <c r="Y376" s="11">
        <v>24</v>
      </c>
      <c r="Z376" s="13">
        <v>11</v>
      </c>
      <c r="AA376" s="14">
        <v>11142</v>
      </c>
      <c r="AB376" s="13">
        <v>174</v>
      </c>
      <c r="AC376" s="11">
        <v>192</v>
      </c>
      <c r="AD376" s="13">
        <v>462</v>
      </c>
      <c r="AE376" s="11">
        <v>306</v>
      </c>
      <c r="AF376" s="13">
        <v>302</v>
      </c>
    </row>
    <row r="377" spans="1:32" x14ac:dyDescent="0.3">
      <c r="A377" s="6" t="s">
        <v>772</v>
      </c>
      <c r="B377" s="7" t="s">
        <v>783</v>
      </c>
      <c r="C377" s="6" t="s">
        <v>784</v>
      </c>
      <c r="D377" s="13" t="s">
        <v>1213</v>
      </c>
      <c r="E377" s="11" t="s">
        <v>1211</v>
      </c>
      <c r="F377" s="13">
        <v>344</v>
      </c>
      <c r="G377" s="11">
        <v>393</v>
      </c>
      <c r="H377" s="13">
        <v>481</v>
      </c>
      <c r="I377" s="11">
        <v>497</v>
      </c>
      <c r="J377" s="13">
        <v>535</v>
      </c>
      <c r="K377" s="11">
        <v>501</v>
      </c>
      <c r="L377" s="13">
        <v>580</v>
      </c>
      <c r="M377" s="11">
        <v>619</v>
      </c>
      <c r="N377" s="13">
        <v>745</v>
      </c>
      <c r="O377" s="11">
        <v>933</v>
      </c>
      <c r="P377" s="13">
        <v>1091</v>
      </c>
      <c r="Q377" s="11">
        <v>1062</v>
      </c>
      <c r="R377" s="13">
        <v>1127</v>
      </c>
      <c r="S377" s="11">
        <v>1003</v>
      </c>
      <c r="T377" s="13">
        <v>915</v>
      </c>
      <c r="U377" s="11">
        <v>776</v>
      </c>
      <c r="V377" s="13">
        <v>622</v>
      </c>
      <c r="W377" s="11">
        <v>453</v>
      </c>
      <c r="X377" s="13">
        <v>156</v>
      </c>
      <c r="Y377" s="11">
        <v>54</v>
      </c>
      <c r="Z377" s="13">
        <v>3</v>
      </c>
      <c r="AA377" s="14">
        <v>12890</v>
      </c>
      <c r="AB377" s="13">
        <v>210</v>
      </c>
      <c r="AC377" s="11">
        <v>203</v>
      </c>
      <c r="AD377" s="13">
        <v>524</v>
      </c>
      <c r="AE377" s="11">
        <v>281</v>
      </c>
      <c r="AF377" s="13">
        <v>310</v>
      </c>
    </row>
    <row r="378" spans="1:32" x14ac:dyDescent="0.3">
      <c r="A378" s="6" t="s">
        <v>772</v>
      </c>
      <c r="B378" s="7" t="s">
        <v>785</v>
      </c>
      <c r="C378" s="6" t="s">
        <v>786</v>
      </c>
      <c r="D378" s="13" t="s">
        <v>1210</v>
      </c>
      <c r="E378" s="11" t="s">
        <v>1211</v>
      </c>
      <c r="F378" s="13">
        <v>237</v>
      </c>
      <c r="G378" s="11">
        <v>254</v>
      </c>
      <c r="H378" s="13">
        <v>325</v>
      </c>
      <c r="I378" s="11">
        <v>337</v>
      </c>
      <c r="J378" s="13">
        <v>289</v>
      </c>
      <c r="K378" s="11">
        <v>307</v>
      </c>
      <c r="L378" s="13">
        <v>322</v>
      </c>
      <c r="M378" s="11">
        <v>336</v>
      </c>
      <c r="N378" s="13">
        <v>408</v>
      </c>
      <c r="O378" s="11">
        <v>512</v>
      </c>
      <c r="P378" s="13">
        <v>577</v>
      </c>
      <c r="Q378" s="11">
        <v>484</v>
      </c>
      <c r="R378" s="13">
        <v>431</v>
      </c>
      <c r="S378" s="11">
        <v>342</v>
      </c>
      <c r="T378" s="13">
        <v>307</v>
      </c>
      <c r="U378" s="11">
        <v>263</v>
      </c>
      <c r="V378" s="13">
        <v>199</v>
      </c>
      <c r="W378" s="11">
        <v>134</v>
      </c>
      <c r="X378" s="13">
        <v>54</v>
      </c>
      <c r="Y378" s="11">
        <v>19</v>
      </c>
      <c r="Z378" s="13">
        <v>1</v>
      </c>
      <c r="AA378" s="14">
        <v>6138</v>
      </c>
      <c r="AB378" s="13">
        <v>132</v>
      </c>
      <c r="AC378" s="11">
        <v>155</v>
      </c>
      <c r="AD378" s="13">
        <v>334</v>
      </c>
      <c r="AE378" s="11">
        <v>195</v>
      </c>
      <c r="AF378" s="13">
        <v>211</v>
      </c>
    </row>
    <row r="379" spans="1:32" x14ac:dyDescent="0.3">
      <c r="A379" s="6" t="s">
        <v>772</v>
      </c>
      <c r="B379" s="7" t="s">
        <v>787</v>
      </c>
      <c r="C379" s="6" t="s">
        <v>788</v>
      </c>
      <c r="D379" s="13" t="s">
        <v>1214</v>
      </c>
      <c r="E379" s="11" t="s">
        <v>1211</v>
      </c>
      <c r="F379" s="13">
        <v>1465</v>
      </c>
      <c r="G379" s="11">
        <v>1602</v>
      </c>
      <c r="H379" s="13">
        <v>1954</v>
      </c>
      <c r="I379" s="11">
        <v>2110</v>
      </c>
      <c r="J379" s="13">
        <v>2219</v>
      </c>
      <c r="K379" s="11">
        <v>2255</v>
      </c>
      <c r="L379" s="13">
        <v>2213</v>
      </c>
      <c r="M379" s="11">
        <v>2269</v>
      </c>
      <c r="N379" s="13">
        <v>2772</v>
      </c>
      <c r="O379" s="11">
        <v>3936</v>
      </c>
      <c r="P379" s="13">
        <v>4280</v>
      </c>
      <c r="Q379" s="11">
        <v>4153</v>
      </c>
      <c r="R379" s="13">
        <v>3777</v>
      </c>
      <c r="S379" s="11">
        <v>3317</v>
      </c>
      <c r="T379" s="13">
        <v>2969</v>
      </c>
      <c r="U379" s="11">
        <v>2673</v>
      </c>
      <c r="V379" s="13">
        <v>2127</v>
      </c>
      <c r="W379" s="11">
        <v>1109</v>
      </c>
      <c r="X379" s="13">
        <v>439</v>
      </c>
      <c r="Y379" s="11">
        <v>90</v>
      </c>
      <c r="Z379" s="13">
        <v>6</v>
      </c>
      <c r="AA379" s="14">
        <v>47735</v>
      </c>
      <c r="AB379" s="13">
        <v>834</v>
      </c>
      <c r="AC379" s="11">
        <v>921</v>
      </c>
      <c r="AD379" s="13">
        <v>2033</v>
      </c>
      <c r="AE379" s="11">
        <v>1233</v>
      </c>
      <c r="AF379" s="13">
        <v>1253</v>
      </c>
    </row>
    <row r="380" spans="1:32" x14ac:dyDescent="0.3">
      <c r="A380" s="6" t="s">
        <v>772</v>
      </c>
      <c r="B380" s="7" t="s">
        <v>789</v>
      </c>
      <c r="C380" s="6" t="s">
        <v>790</v>
      </c>
      <c r="D380" s="13" t="s">
        <v>1208</v>
      </c>
      <c r="E380" s="11" t="s">
        <v>1211</v>
      </c>
      <c r="F380" s="13">
        <v>102</v>
      </c>
      <c r="G380" s="11">
        <v>118</v>
      </c>
      <c r="H380" s="13">
        <v>148</v>
      </c>
      <c r="I380" s="11">
        <v>170</v>
      </c>
      <c r="J380" s="13">
        <v>169</v>
      </c>
      <c r="K380" s="11">
        <v>130</v>
      </c>
      <c r="L380" s="13">
        <v>129</v>
      </c>
      <c r="M380" s="11">
        <v>137</v>
      </c>
      <c r="N380" s="13">
        <v>193</v>
      </c>
      <c r="O380" s="11">
        <v>255</v>
      </c>
      <c r="P380" s="13">
        <v>267</v>
      </c>
      <c r="Q380" s="11">
        <v>263</v>
      </c>
      <c r="R380" s="13">
        <v>254</v>
      </c>
      <c r="S380" s="11">
        <v>183</v>
      </c>
      <c r="T380" s="13">
        <v>192</v>
      </c>
      <c r="U380" s="11">
        <v>168</v>
      </c>
      <c r="V380" s="13">
        <v>125</v>
      </c>
      <c r="W380" s="11">
        <v>99</v>
      </c>
      <c r="X380" s="13">
        <v>40</v>
      </c>
      <c r="Y380" s="11">
        <v>6</v>
      </c>
      <c r="Z380" s="13">
        <v>1</v>
      </c>
      <c r="AA380" s="14">
        <v>3149</v>
      </c>
      <c r="AB380" s="13">
        <v>56</v>
      </c>
      <c r="AC380" s="11">
        <v>71</v>
      </c>
      <c r="AD380" s="13">
        <v>149</v>
      </c>
      <c r="AE380" s="11">
        <v>92</v>
      </c>
      <c r="AF380" s="13">
        <v>113</v>
      </c>
    </row>
    <row r="381" spans="1:32" x14ac:dyDescent="0.3">
      <c r="A381" s="6" t="s">
        <v>772</v>
      </c>
      <c r="B381" s="7" t="s">
        <v>791</v>
      </c>
      <c r="C381" s="6" t="s">
        <v>792</v>
      </c>
      <c r="D381" s="13" t="s">
        <v>1208</v>
      </c>
      <c r="E381" s="11" t="s">
        <v>1211</v>
      </c>
      <c r="F381" s="13">
        <v>72</v>
      </c>
      <c r="G381" s="11">
        <v>81</v>
      </c>
      <c r="H381" s="13">
        <v>113</v>
      </c>
      <c r="I381" s="11">
        <v>133</v>
      </c>
      <c r="J381" s="13">
        <v>117</v>
      </c>
      <c r="K381" s="11">
        <v>122</v>
      </c>
      <c r="L381" s="13">
        <v>118</v>
      </c>
      <c r="M381" s="11">
        <v>137</v>
      </c>
      <c r="N381" s="13">
        <v>154</v>
      </c>
      <c r="O381" s="11">
        <v>224</v>
      </c>
      <c r="P381" s="13">
        <v>212</v>
      </c>
      <c r="Q381" s="11">
        <v>240</v>
      </c>
      <c r="R381" s="13">
        <v>235</v>
      </c>
      <c r="S381" s="11">
        <v>225</v>
      </c>
      <c r="T381" s="13">
        <v>207</v>
      </c>
      <c r="U381" s="11">
        <v>146</v>
      </c>
      <c r="V381" s="13">
        <v>115</v>
      </c>
      <c r="W381" s="11">
        <v>73</v>
      </c>
      <c r="X381" s="13">
        <v>20</v>
      </c>
      <c r="Y381" s="11">
        <v>8</v>
      </c>
      <c r="Z381" s="13">
        <v>1</v>
      </c>
      <c r="AA381" s="14">
        <v>2753</v>
      </c>
      <c r="AB381" s="13">
        <v>44</v>
      </c>
      <c r="AC381" s="11">
        <v>42</v>
      </c>
      <c r="AD381" s="13">
        <v>105</v>
      </c>
      <c r="AE381" s="11">
        <v>75</v>
      </c>
      <c r="AF381" s="13">
        <v>83</v>
      </c>
    </row>
    <row r="382" spans="1:32" x14ac:dyDescent="0.3">
      <c r="A382" s="6" t="s">
        <v>772</v>
      </c>
      <c r="B382" s="7" t="s">
        <v>793</v>
      </c>
      <c r="C382" s="6" t="s">
        <v>794</v>
      </c>
      <c r="D382" s="13" t="s">
        <v>1213</v>
      </c>
      <c r="E382" s="11" t="s">
        <v>1211</v>
      </c>
      <c r="F382" s="13">
        <v>318</v>
      </c>
      <c r="G382" s="11">
        <v>412</v>
      </c>
      <c r="H382" s="13">
        <v>465</v>
      </c>
      <c r="I382" s="11">
        <v>497</v>
      </c>
      <c r="J382" s="13">
        <v>464</v>
      </c>
      <c r="K382" s="11">
        <v>460</v>
      </c>
      <c r="L382" s="13">
        <v>467</v>
      </c>
      <c r="M382" s="11">
        <v>509</v>
      </c>
      <c r="N382" s="13">
        <v>641</v>
      </c>
      <c r="O382" s="11">
        <v>755</v>
      </c>
      <c r="P382" s="13">
        <v>859</v>
      </c>
      <c r="Q382" s="11">
        <v>858</v>
      </c>
      <c r="R382" s="13">
        <v>753</v>
      </c>
      <c r="S382" s="11">
        <v>716</v>
      </c>
      <c r="T382" s="13">
        <v>646</v>
      </c>
      <c r="U382" s="11">
        <v>547</v>
      </c>
      <c r="V382" s="13">
        <v>476</v>
      </c>
      <c r="W382" s="11">
        <v>256</v>
      </c>
      <c r="X382" s="13">
        <v>111</v>
      </c>
      <c r="Y382" s="11">
        <v>38</v>
      </c>
      <c r="Z382" s="13">
        <v>2</v>
      </c>
      <c r="AA382" s="14">
        <v>10250</v>
      </c>
      <c r="AB382" s="13">
        <v>191</v>
      </c>
      <c r="AC382" s="11">
        <v>201</v>
      </c>
      <c r="AD382" s="13">
        <v>512</v>
      </c>
      <c r="AE382" s="11">
        <v>291</v>
      </c>
      <c r="AF382" s="13">
        <v>309</v>
      </c>
    </row>
    <row r="383" spans="1:32" x14ac:dyDescent="0.3">
      <c r="A383" s="6" t="s">
        <v>772</v>
      </c>
      <c r="B383" s="7" t="s">
        <v>795</v>
      </c>
      <c r="C383" s="6" t="s">
        <v>796</v>
      </c>
      <c r="D383" s="13" t="s">
        <v>1213</v>
      </c>
      <c r="E383" s="11" t="s">
        <v>1211</v>
      </c>
      <c r="F383" s="13">
        <v>519</v>
      </c>
      <c r="G383" s="11">
        <v>582</v>
      </c>
      <c r="H383" s="13">
        <v>641</v>
      </c>
      <c r="I383" s="11">
        <v>650</v>
      </c>
      <c r="J383" s="13">
        <v>667</v>
      </c>
      <c r="K383" s="11">
        <v>718</v>
      </c>
      <c r="L383" s="13">
        <v>752</v>
      </c>
      <c r="M383" s="11">
        <v>760</v>
      </c>
      <c r="N383" s="13">
        <v>915</v>
      </c>
      <c r="O383" s="11">
        <v>1137</v>
      </c>
      <c r="P383" s="13">
        <v>1271</v>
      </c>
      <c r="Q383" s="11">
        <v>1335</v>
      </c>
      <c r="R383" s="13">
        <v>1080</v>
      </c>
      <c r="S383" s="11">
        <v>958</v>
      </c>
      <c r="T383" s="13">
        <v>904</v>
      </c>
      <c r="U383" s="11">
        <v>807</v>
      </c>
      <c r="V383" s="13">
        <v>691</v>
      </c>
      <c r="W383" s="11">
        <v>393</v>
      </c>
      <c r="X383" s="13">
        <v>149</v>
      </c>
      <c r="Y383" s="11">
        <v>48</v>
      </c>
      <c r="Z383" s="13">
        <v>4</v>
      </c>
      <c r="AA383" s="14">
        <v>14981</v>
      </c>
      <c r="AB383" s="13">
        <v>315</v>
      </c>
      <c r="AC383" s="11">
        <v>303</v>
      </c>
      <c r="AD383" s="13">
        <v>726</v>
      </c>
      <c r="AE383" s="11">
        <v>398</v>
      </c>
      <c r="AF383" s="13">
        <v>379</v>
      </c>
    </row>
    <row r="384" spans="1:32" x14ac:dyDescent="0.3">
      <c r="A384" s="6" t="s">
        <v>772</v>
      </c>
      <c r="B384" s="7" t="s">
        <v>797</v>
      </c>
      <c r="C384" s="6" t="s">
        <v>798</v>
      </c>
      <c r="D384" s="13" t="s">
        <v>1213</v>
      </c>
      <c r="E384" s="11" t="s">
        <v>1211</v>
      </c>
      <c r="F384" s="13">
        <v>385</v>
      </c>
      <c r="G384" s="11">
        <v>439</v>
      </c>
      <c r="H384" s="13">
        <v>516</v>
      </c>
      <c r="I384" s="11">
        <v>576</v>
      </c>
      <c r="J384" s="13">
        <v>630</v>
      </c>
      <c r="K384" s="11">
        <v>533</v>
      </c>
      <c r="L384" s="13">
        <v>575</v>
      </c>
      <c r="M384" s="11">
        <v>570</v>
      </c>
      <c r="N384" s="13">
        <v>707</v>
      </c>
      <c r="O384" s="11">
        <v>915</v>
      </c>
      <c r="P384" s="13">
        <v>1022</v>
      </c>
      <c r="Q384" s="11">
        <v>1092</v>
      </c>
      <c r="R384" s="13">
        <v>979</v>
      </c>
      <c r="S384" s="11">
        <v>814</v>
      </c>
      <c r="T384" s="13">
        <v>723</v>
      </c>
      <c r="U384" s="11">
        <v>574</v>
      </c>
      <c r="V384" s="13">
        <v>440</v>
      </c>
      <c r="W384" s="11">
        <v>318</v>
      </c>
      <c r="X384" s="13">
        <v>137</v>
      </c>
      <c r="Y384" s="11">
        <v>36</v>
      </c>
      <c r="Z384" s="13">
        <v>6</v>
      </c>
      <c r="AA384" s="14">
        <v>11987</v>
      </c>
      <c r="AB384" s="13">
        <v>231</v>
      </c>
      <c r="AC384" s="11">
        <v>235</v>
      </c>
      <c r="AD384" s="13">
        <v>558</v>
      </c>
      <c r="AE384" s="11">
        <v>316</v>
      </c>
      <c r="AF384" s="13">
        <v>300</v>
      </c>
    </row>
    <row r="385" spans="1:32" x14ac:dyDescent="0.3">
      <c r="A385" s="6" t="s">
        <v>772</v>
      </c>
      <c r="B385" s="7" t="s">
        <v>799</v>
      </c>
      <c r="C385" s="6" t="s">
        <v>800</v>
      </c>
      <c r="D385" s="13" t="s">
        <v>1210</v>
      </c>
      <c r="E385" s="11" t="s">
        <v>1211</v>
      </c>
      <c r="F385" s="13">
        <v>342</v>
      </c>
      <c r="G385" s="11">
        <v>399</v>
      </c>
      <c r="H385" s="13">
        <v>431</v>
      </c>
      <c r="I385" s="11">
        <v>386</v>
      </c>
      <c r="J385" s="13">
        <v>339</v>
      </c>
      <c r="K385" s="11">
        <v>401</v>
      </c>
      <c r="L385" s="13">
        <v>511</v>
      </c>
      <c r="M385" s="11">
        <v>487</v>
      </c>
      <c r="N385" s="13">
        <v>644</v>
      </c>
      <c r="O385" s="11">
        <v>783</v>
      </c>
      <c r="P385" s="13">
        <v>745</v>
      </c>
      <c r="Q385" s="11">
        <v>655</v>
      </c>
      <c r="R385" s="13">
        <v>485</v>
      </c>
      <c r="S385" s="11">
        <v>461</v>
      </c>
      <c r="T385" s="13">
        <v>409</v>
      </c>
      <c r="U385" s="11">
        <v>380</v>
      </c>
      <c r="V385" s="13">
        <v>361</v>
      </c>
      <c r="W385" s="11">
        <v>171</v>
      </c>
      <c r="X385" s="13">
        <v>75</v>
      </c>
      <c r="Y385" s="11">
        <v>18</v>
      </c>
      <c r="Z385" s="13">
        <v>3</v>
      </c>
      <c r="AA385" s="14">
        <v>8486</v>
      </c>
      <c r="AB385" s="13">
        <v>197</v>
      </c>
      <c r="AC385" s="11">
        <v>230</v>
      </c>
      <c r="AD385" s="13">
        <v>495</v>
      </c>
      <c r="AE385" s="11">
        <v>250</v>
      </c>
      <c r="AF385" s="13">
        <v>235</v>
      </c>
    </row>
    <row r="386" spans="1:32" x14ac:dyDescent="0.3">
      <c r="A386" s="6" t="s">
        <v>772</v>
      </c>
      <c r="B386" s="7" t="s">
        <v>801</v>
      </c>
      <c r="C386" s="6" t="s">
        <v>802</v>
      </c>
      <c r="D386" s="13" t="s">
        <v>1208</v>
      </c>
      <c r="E386" s="11" t="s">
        <v>1211</v>
      </c>
      <c r="F386" s="13">
        <v>159</v>
      </c>
      <c r="G386" s="11">
        <v>179</v>
      </c>
      <c r="H386" s="13">
        <v>181</v>
      </c>
      <c r="I386" s="11">
        <v>202</v>
      </c>
      <c r="J386" s="13">
        <v>219</v>
      </c>
      <c r="K386" s="11">
        <v>216</v>
      </c>
      <c r="L386" s="13">
        <v>199</v>
      </c>
      <c r="M386" s="11">
        <v>228</v>
      </c>
      <c r="N386" s="13">
        <v>259</v>
      </c>
      <c r="O386" s="11">
        <v>306</v>
      </c>
      <c r="P386" s="13">
        <v>332</v>
      </c>
      <c r="Q386" s="11">
        <v>361</v>
      </c>
      <c r="R386" s="13">
        <v>334</v>
      </c>
      <c r="S386" s="11">
        <v>243</v>
      </c>
      <c r="T386" s="13">
        <v>223</v>
      </c>
      <c r="U386" s="11">
        <v>204</v>
      </c>
      <c r="V386" s="13">
        <v>148</v>
      </c>
      <c r="W386" s="11">
        <v>100</v>
      </c>
      <c r="X386" s="13">
        <v>43</v>
      </c>
      <c r="Y386" s="11">
        <v>10</v>
      </c>
      <c r="Z386" s="13">
        <v>3</v>
      </c>
      <c r="AA386" s="14">
        <v>4149</v>
      </c>
      <c r="AB386" s="13">
        <v>86</v>
      </c>
      <c r="AC386" s="11">
        <v>106</v>
      </c>
      <c r="AD386" s="13">
        <v>222</v>
      </c>
      <c r="AE386" s="11">
        <v>105</v>
      </c>
      <c r="AF386" s="13">
        <v>123</v>
      </c>
    </row>
    <row r="387" spans="1:32" x14ac:dyDescent="0.3">
      <c r="A387" s="6" t="s">
        <v>772</v>
      </c>
      <c r="B387" s="7" t="s">
        <v>803</v>
      </c>
      <c r="C387" s="6" t="s">
        <v>804</v>
      </c>
      <c r="D387" s="13" t="s">
        <v>1210</v>
      </c>
      <c r="E387" s="11" t="s">
        <v>1211</v>
      </c>
      <c r="F387" s="13">
        <v>182</v>
      </c>
      <c r="G387" s="11">
        <v>221</v>
      </c>
      <c r="H387" s="13">
        <v>256</v>
      </c>
      <c r="I387" s="11">
        <v>263</v>
      </c>
      <c r="J387" s="13">
        <v>220</v>
      </c>
      <c r="K387" s="11">
        <v>231</v>
      </c>
      <c r="L387" s="13">
        <v>261</v>
      </c>
      <c r="M387" s="11">
        <v>301</v>
      </c>
      <c r="N387" s="13">
        <v>372</v>
      </c>
      <c r="O387" s="11">
        <v>438</v>
      </c>
      <c r="P387" s="13">
        <v>444</v>
      </c>
      <c r="Q387" s="11">
        <v>476</v>
      </c>
      <c r="R387" s="13">
        <v>400</v>
      </c>
      <c r="S387" s="11">
        <v>401</v>
      </c>
      <c r="T387" s="13">
        <v>405</v>
      </c>
      <c r="U387" s="11">
        <v>331</v>
      </c>
      <c r="V387" s="13">
        <v>259</v>
      </c>
      <c r="W387" s="11">
        <v>172</v>
      </c>
      <c r="X387" s="13">
        <v>85</v>
      </c>
      <c r="Y387" s="11">
        <v>16</v>
      </c>
      <c r="Z387" s="13">
        <v>3</v>
      </c>
      <c r="AA387" s="14">
        <v>5737</v>
      </c>
      <c r="AB387" s="13">
        <v>97</v>
      </c>
      <c r="AC387" s="11">
        <v>116</v>
      </c>
      <c r="AD387" s="13">
        <v>280</v>
      </c>
      <c r="AE387" s="11">
        <v>166</v>
      </c>
      <c r="AF387" s="13">
        <v>152</v>
      </c>
    </row>
    <row r="388" spans="1:32" x14ac:dyDescent="0.3">
      <c r="A388" s="6" t="s">
        <v>772</v>
      </c>
      <c r="B388" s="7" t="s">
        <v>805</v>
      </c>
      <c r="C388" s="6" t="s">
        <v>806</v>
      </c>
      <c r="D388" s="13" t="s">
        <v>1210</v>
      </c>
      <c r="E388" s="11" t="s">
        <v>1211</v>
      </c>
      <c r="F388" s="13">
        <v>255</v>
      </c>
      <c r="G388" s="11">
        <v>316</v>
      </c>
      <c r="H388" s="13">
        <v>391</v>
      </c>
      <c r="I388" s="11">
        <v>373</v>
      </c>
      <c r="J388" s="13">
        <v>324</v>
      </c>
      <c r="K388" s="11">
        <v>332</v>
      </c>
      <c r="L388" s="13">
        <v>349</v>
      </c>
      <c r="M388" s="11">
        <v>348</v>
      </c>
      <c r="N388" s="13">
        <v>496</v>
      </c>
      <c r="O388" s="11">
        <v>678</v>
      </c>
      <c r="P388" s="13">
        <v>669</v>
      </c>
      <c r="Q388" s="11">
        <v>595</v>
      </c>
      <c r="R388" s="13">
        <v>459</v>
      </c>
      <c r="S388" s="11">
        <v>416</v>
      </c>
      <c r="T388" s="13">
        <v>402</v>
      </c>
      <c r="U388" s="11">
        <v>289</v>
      </c>
      <c r="V388" s="13">
        <v>228</v>
      </c>
      <c r="W388" s="11">
        <v>118</v>
      </c>
      <c r="X388" s="13">
        <v>52</v>
      </c>
      <c r="Y388" s="11">
        <v>15</v>
      </c>
      <c r="Z388" s="13">
        <v>2</v>
      </c>
      <c r="AA388" s="14">
        <v>7107</v>
      </c>
      <c r="AB388" s="13">
        <v>147</v>
      </c>
      <c r="AC388" s="11">
        <v>163</v>
      </c>
      <c r="AD388" s="13">
        <v>406</v>
      </c>
      <c r="AE388" s="11">
        <v>246</v>
      </c>
      <c r="AF388" s="13">
        <v>219</v>
      </c>
    </row>
    <row r="389" spans="1:32" x14ac:dyDescent="0.3">
      <c r="A389" s="6" t="s">
        <v>772</v>
      </c>
      <c r="B389" s="7" t="s">
        <v>807</v>
      </c>
      <c r="C389" s="6" t="s">
        <v>808</v>
      </c>
      <c r="D389" s="13" t="s">
        <v>1208</v>
      </c>
      <c r="E389" s="11" t="s">
        <v>1211</v>
      </c>
      <c r="F389" s="13">
        <v>85</v>
      </c>
      <c r="G389" s="11">
        <v>99</v>
      </c>
      <c r="H389" s="13">
        <v>126</v>
      </c>
      <c r="I389" s="11">
        <v>128</v>
      </c>
      <c r="J389" s="13">
        <v>132</v>
      </c>
      <c r="K389" s="11">
        <v>120</v>
      </c>
      <c r="L389" s="13">
        <v>127</v>
      </c>
      <c r="M389" s="11">
        <v>134</v>
      </c>
      <c r="N389" s="13">
        <v>160</v>
      </c>
      <c r="O389" s="11">
        <v>216</v>
      </c>
      <c r="P389" s="13">
        <v>213</v>
      </c>
      <c r="Q389" s="11">
        <v>219</v>
      </c>
      <c r="R389" s="13">
        <v>230</v>
      </c>
      <c r="S389" s="11">
        <v>189</v>
      </c>
      <c r="T389" s="13">
        <v>164</v>
      </c>
      <c r="U389" s="11">
        <v>136</v>
      </c>
      <c r="V389" s="13">
        <v>109</v>
      </c>
      <c r="W389" s="11">
        <v>82</v>
      </c>
      <c r="X389" s="13">
        <v>39</v>
      </c>
      <c r="Y389" s="11">
        <v>15</v>
      </c>
      <c r="Z389" s="13">
        <v>1</v>
      </c>
      <c r="AA389" s="14">
        <v>2724</v>
      </c>
      <c r="AB389" s="13">
        <v>53</v>
      </c>
      <c r="AC389" s="11">
        <v>52</v>
      </c>
      <c r="AD389" s="13">
        <v>124</v>
      </c>
      <c r="AE389" s="11">
        <v>81</v>
      </c>
      <c r="AF389" s="13">
        <v>73</v>
      </c>
    </row>
    <row r="390" spans="1:32" x14ac:dyDescent="0.3">
      <c r="A390" s="6" t="s">
        <v>772</v>
      </c>
      <c r="B390" s="7" t="s">
        <v>809</v>
      </c>
      <c r="C390" s="6" t="s">
        <v>810</v>
      </c>
      <c r="D390" s="13" t="s">
        <v>1214</v>
      </c>
      <c r="E390" s="11" t="s">
        <v>1211</v>
      </c>
      <c r="F390" s="13">
        <v>819</v>
      </c>
      <c r="G390" s="11">
        <v>1073</v>
      </c>
      <c r="H390" s="13">
        <v>1084</v>
      </c>
      <c r="I390" s="11">
        <v>1141</v>
      </c>
      <c r="J390" s="13">
        <v>1241</v>
      </c>
      <c r="K390" s="11">
        <v>1229</v>
      </c>
      <c r="L390" s="13">
        <v>1378</v>
      </c>
      <c r="M390" s="11">
        <v>1469</v>
      </c>
      <c r="N390" s="13">
        <v>1786</v>
      </c>
      <c r="O390" s="11">
        <v>2213</v>
      </c>
      <c r="P390" s="13">
        <v>2471</v>
      </c>
      <c r="Q390" s="11">
        <v>2408</v>
      </c>
      <c r="R390" s="13">
        <v>2064</v>
      </c>
      <c r="S390" s="11">
        <v>1629</v>
      </c>
      <c r="T390" s="13">
        <v>1493</v>
      </c>
      <c r="U390" s="11">
        <v>1194</v>
      </c>
      <c r="V390" s="13">
        <v>1026</v>
      </c>
      <c r="W390" s="11">
        <v>617</v>
      </c>
      <c r="X390" s="13">
        <v>285</v>
      </c>
      <c r="Y390" s="11">
        <v>79</v>
      </c>
      <c r="Z390" s="13">
        <v>8</v>
      </c>
      <c r="AA390" s="14">
        <v>26707</v>
      </c>
      <c r="AB390" s="13">
        <v>515</v>
      </c>
      <c r="AC390" s="11">
        <v>512</v>
      </c>
      <c r="AD390" s="13">
        <v>1281</v>
      </c>
      <c r="AE390" s="11">
        <v>668</v>
      </c>
      <c r="AF390" s="13">
        <v>658</v>
      </c>
    </row>
    <row r="391" spans="1:32" x14ac:dyDescent="0.3">
      <c r="A391" s="6" t="s">
        <v>772</v>
      </c>
      <c r="B391" s="7" t="s">
        <v>811</v>
      </c>
      <c r="C391" s="6" t="s">
        <v>812</v>
      </c>
      <c r="D391" s="13" t="s">
        <v>1213</v>
      </c>
      <c r="E391" s="11" t="s">
        <v>1211</v>
      </c>
      <c r="F391" s="13">
        <v>688</v>
      </c>
      <c r="G391" s="11">
        <v>827</v>
      </c>
      <c r="H391" s="13">
        <v>888</v>
      </c>
      <c r="I391" s="11">
        <v>852</v>
      </c>
      <c r="J391" s="13">
        <v>787</v>
      </c>
      <c r="K391" s="11">
        <v>861</v>
      </c>
      <c r="L391" s="13">
        <v>977</v>
      </c>
      <c r="M391" s="11">
        <v>1120</v>
      </c>
      <c r="N391" s="13">
        <v>1270</v>
      </c>
      <c r="O391" s="11">
        <v>1598</v>
      </c>
      <c r="P391" s="13">
        <v>1472</v>
      </c>
      <c r="Q391" s="11">
        <v>1453</v>
      </c>
      <c r="R391" s="13">
        <v>1189</v>
      </c>
      <c r="S391" s="11">
        <v>941</v>
      </c>
      <c r="T391" s="13">
        <v>1017</v>
      </c>
      <c r="U391" s="11">
        <v>756</v>
      </c>
      <c r="V391" s="13">
        <v>575</v>
      </c>
      <c r="W391" s="11">
        <v>263</v>
      </c>
      <c r="X391" s="13">
        <v>90</v>
      </c>
      <c r="Y391" s="11">
        <v>23</v>
      </c>
      <c r="Z391" s="13">
        <v>2</v>
      </c>
      <c r="AA391" s="14">
        <v>17649</v>
      </c>
      <c r="AB391" s="13">
        <v>396</v>
      </c>
      <c r="AC391" s="11">
        <v>468</v>
      </c>
      <c r="AD391" s="13">
        <v>1001</v>
      </c>
      <c r="AE391" s="11">
        <v>538</v>
      </c>
      <c r="AF391" s="13">
        <v>534</v>
      </c>
    </row>
    <row r="392" spans="1:32" x14ac:dyDescent="0.3">
      <c r="A392" s="6" t="s">
        <v>772</v>
      </c>
      <c r="B392" s="7" t="s">
        <v>813</v>
      </c>
      <c r="C392" s="6" t="s">
        <v>814</v>
      </c>
      <c r="D392" s="13" t="s">
        <v>1214</v>
      </c>
      <c r="E392" s="11" t="s">
        <v>1211</v>
      </c>
      <c r="F392" s="13">
        <v>617</v>
      </c>
      <c r="G392" s="11">
        <v>854</v>
      </c>
      <c r="H392" s="13">
        <v>1082</v>
      </c>
      <c r="I392" s="11">
        <v>1110</v>
      </c>
      <c r="J392" s="13">
        <v>1094</v>
      </c>
      <c r="K392" s="11">
        <v>990</v>
      </c>
      <c r="L392" s="13">
        <v>985</v>
      </c>
      <c r="M392" s="11">
        <v>961</v>
      </c>
      <c r="N392" s="13">
        <v>1146</v>
      </c>
      <c r="O392" s="11">
        <v>1706</v>
      </c>
      <c r="P392" s="13">
        <v>1867</v>
      </c>
      <c r="Q392" s="11">
        <v>1854</v>
      </c>
      <c r="R392" s="13">
        <v>1553</v>
      </c>
      <c r="S392" s="11">
        <v>1332</v>
      </c>
      <c r="T392" s="13">
        <v>1313</v>
      </c>
      <c r="U392" s="11">
        <v>1186</v>
      </c>
      <c r="V392" s="13">
        <v>899</v>
      </c>
      <c r="W392" s="11">
        <v>473</v>
      </c>
      <c r="X392" s="13">
        <v>165</v>
      </c>
      <c r="Y392" s="11">
        <v>41</v>
      </c>
      <c r="Z392" s="13">
        <v>5</v>
      </c>
      <c r="AA392" s="14">
        <v>21233</v>
      </c>
      <c r="AB392" s="13">
        <v>355</v>
      </c>
      <c r="AC392" s="11">
        <v>414</v>
      </c>
      <c r="AD392" s="13">
        <v>1130</v>
      </c>
      <c r="AE392" s="11">
        <v>654</v>
      </c>
      <c r="AF392" s="13">
        <v>647</v>
      </c>
    </row>
    <row r="393" spans="1:32" x14ac:dyDescent="0.3">
      <c r="A393" s="6" t="s">
        <v>772</v>
      </c>
      <c r="B393" s="7" t="s">
        <v>815</v>
      </c>
      <c r="C393" s="6" t="s">
        <v>816</v>
      </c>
      <c r="D393" s="13" t="s">
        <v>1210</v>
      </c>
      <c r="E393" s="11" t="s">
        <v>1211</v>
      </c>
      <c r="F393" s="13">
        <v>205</v>
      </c>
      <c r="G393" s="11">
        <v>248</v>
      </c>
      <c r="H393" s="13">
        <v>282</v>
      </c>
      <c r="I393" s="11">
        <v>299</v>
      </c>
      <c r="J393" s="13">
        <v>360</v>
      </c>
      <c r="K393" s="11">
        <v>273</v>
      </c>
      <c r="L393" s="13">
        <v>277</v>
      </c>
      <c r="M393" s="11">
        <v>346</v>
      </c>
      <c r="N393" s="13">
        <v>351</v>
      </c>
      <c r="O393" s="11">
        <v>461</v>
      </c>
      <c r="P393" s="13">
        <v>562</v>
      </c>
      <c r="Q393" s="11">
        <v>538</v>
      </c>
      <c r="R393" s="13">
        <v>441</v>
      </c>
      <c r="S393" s="11">
        <v>410</v>
      </c>
      <c r="T393" s="13">
        <v>350</v>
      </c>
      <c r="U393" s="11">
        <v>303</v>
      </c>
      <c r="V393" s="13">
        <v>254</v>
      </c>
      <c r="W393" s="11">
        <v>151</v>
      </c>
      <c r="X393" s="13">
        <v>61</v>
      </c>
      <c r="Y393" s="11">
        <v>20</v>
      </c>
      <c r="Z393" s="13">
        <v>2</v>
      </c>
      <c r="AA393" s="14">
        <v>6194</v>
      </c>
      <c r="AB393" s="13">
        <v>106</v>
      </c>
      <c r="AC393" s="11">
        <v>153</v>
      </c>
      <c r="AD393" s="13">
        <v>310</v>
      </c>
      <c r="AE393" s="11">
        <v>166</v>
      </c>
      <c r="AF393" s="13">
        <v>181</v>
      </c>
    </row>
    <row r="394" spans="1:32" x14ac:dyDescent="0.3">
      <c r="A394" s="6" t="s">
        <v>772</v>
      </c>
      <c r="B394" s="7" t="s">
        <v>817</v>
      </c>
      <c r="C394" s="6" t="s">
        <v>818</v>
      </c>
      <c r="D394" s="13" t="s">
        <v>1214</v>
      </c>
      <c r="E394" s="11" t="s">
        <v>1211</v>
      </c>
      <c r="F394" s="13">
        <v>1189</v>
      </c>
      <c r="G394" s="11">
        <v>1366</v>
      </c>
      <c r="H394" s="13">
        <v>1765</v>
      </c>
      <c r="I394" s="11">
        <v>1835</v>
      </c>
      <c r="J394" s="13">
        <v>1689</v>
      </c>
      <c r="K394" s="11">
        <v>1706</v>
      </c>
      <c r="L394" s="13">
        <v>1807</v>
      </c>
      <c r="M394" s="11">
        <v>1871</v>
      </c>
      <c r="N394" s="13">
        <v>2215</v>
      </c>
      <c r="O394" s="11">
        <v>3078</v>
      </c>
      <c r="P394" s="13">
        <v>3314</v>
      </c>
      <c r="Q394" s="11">
        <v>3478</v>
      </c>
      <c r="R394" s="13">
        <v>2891</v>
      </c>
      <c r="S394" s="11">
        <v>2269</v>
      </c>
      <c r="T394" s="13">
        <v>2155</v>
      </c>
      <c r="U394" s="11">
        <v>1940</v>
      </c>
      <c r="V394" s="13">
        <v>1630</v>
      </c>
      <c r="W394" s="11">
        <v>964</v>
      </c>
      <c r="X394" s="13">
        <v>392</v>
      </c>
      <c r="Y394" s="11">
        <v>86</v>
      </c>
      <c r="Z394" s="13">
        <v>12</v>
      </c>
      <c r="AA394" s="14">
        <v>37652</v>
      </c>
      <c r="AB394" s="13">
        <v>707</v>
      </c>
      <c r="AC394" s="11">
        <v>758</v>
      </c>
      <c r="AD394" s="13">
        <v>1808</v>
      </c>
      <c r="AE394" s="11">
        <v>1047</v>
      </c>
      <c r="AF394" s="13">
        <v>1111</v>
      </c>
    </row>
    <row r="395" spans="1:32" x14ac:dyDescent="0.3">
      <c r="A395" s="6" t="s">
        <v>772</v>
      </c>
      <c r="B395" s="7" t="s">
        <v>819</v>
      </c>
      <c r="C395" s="6" t="s">
        <v>820</v>
      </c>
      <c r="D395" s="13" t="s">
        <v>1214</v>
      </c>
      <c r="E395" s="11" t="s">
        <v>1211</v>
      </c>
      <c r="F395" s="13">
        <v>857</v>
      </c>
      <c r="G395" s="11">
        <v>1056</v>
      </c>
      <c r="H395" s="13">
        <v>1107</v>
      </c>
      <c r="I395" s="11">
        <v>1202</v>
      </c>
      <c r="J395" s="13">
        <v>1175</v>
      </c>
      <c r="K395" s="11">
        <v>1282</v>
      </c>
      <c r="L395" s="13">
        <v>1324</v>
      </c>
      <c r="M395" s="11">
        <v>1406</v>
      </c>
      <c r="N395" s="13">
        <v>1633</v>
      </c>
      <c r="O395" s="11">
        <v>1951</v>
      </c>
      <c r="P395" s="13">
        <v>2190</v>
      </c>
      <c r="Q395" s="11">
        <v>2444</v>
      </c>
      <c r="R395" s="13">
        <v>2166</v>
      </c>
      <c r="S395" s="11">
        <v>1887</v>
      </c>
      <c r="T395" s="13">
        <v>1576</v>
      </c>
      <c r="U395" s="11">
        <v>1494</v>
      </c>
      <c r="V395" s="13">
        <v>1236</v>
      </c>
      <c r="W395" s="11">
        <v>756</v>
      </c>
      <c r="X395" s="13">
        <v>326</v>
      </c>
      <c r="Y395" s="11">
        <v>75</v>
      </c>
      <c r="Z395" s="13">
        <v>9</v>
      </c>
      <c r="AA395" s="14">
        <v>27152</v>
      </c>
      <c r="AB395" s="13">
        <v>474</v>
      </c>
      <c r="AC395" s="11">
        <v>596</v>
      </c>
      <c r="AD395" s="13">
        <v>1276</v>
      </c>
      <c r="AE395" s="11">
        <v>674</v>
      </c>
      <c r="AF395" s="13">
        <v>733</v>
      </c>
    </row>
    <row r="396" spans="1:32" x14ac:dyDescent="0.3">
      <c r="A396" s="6" t="s">
        <v>772</v>
      </c>
      <c r="B396" s="7" t="s">
        <v>821</v>
      </c>
      <c r="C396" s="6" t="s">
        <v>822</v>
      </c>
      <c r="D396" s="13" t="s">
        <v>1213</v>
      </c>
      <c r="E396" s="11" t="s">
        <v>1211</v>
      </c>
      <c r="F396" s="13">
        <v>395</v>
      </c>
      <c r="G396" s="11">
        <v>464</v>
      </c>
      <c r="H396" s="13">
        <v>537</v>
      </c>
      <c r="I396" s="11">
        <v>578</v>
      </c>
      <c r="J396" s="13">
        <v>580</v>
      </c>
      <c r="K396" s="11">
        <v>605</v>
      </c>
      <c r="L396" s="13">
        <v>640</v>
      </c>
      <c r="M396" s="11">
        <v>594</v>
      </c>
      <c r="N396" s="13">
        <v>702</v>
      </c>
      <c r="O396" s="11">
        <v>922</v>
      </c>
      <c r="P396" s="13">
        <v>935</v>
      </c>
      <c r="Q396" s="11">
        <v>1020</v>
      </c>
      <c r="R396" s="13">
        <v>842</v>
      </c>
      <c r="S396" s="11">
        <v>678</v>
      </c>
      <c r="T396" s="13">
        <v>562</v>
      </c>
      <c r="U396" s="11">
        <v>487</v>
      </c>
      <c r="V396" s="13">
        <v>434</v>
      </c>
      <c r="W396" s="11">
        <v>272</v>
      </c>
      <c r="X396" s="13">
        <v>113</v>
      </c>
      <c r="Y396" s="11">
        <v>33</v>
      </c>
      <c r="Z396" s="13">
        <v>0</v>
      </c>
      <c r="AA396" s="14">
        <v>11393</v>
      </c>
      <c r="AB396" s="13">
        <v>230</v>
      </c>
      <c r="AC396" s="11">
        <v>247</v>
      </c>
      <c r="AD396" s="13">
        <v>585</v>
      </c>
      <c r="AE396" s="11">
        <v>334</v>
      </c>
      <c r="AF396" s="13">
        <v>325</v>
      </c>
    </row>
    <row r="397" spans="1:32" x14ac:dyDescent="0.3">
      <c r="A397" s="6" t="s">
        <v>772</v>
      </c>
      <c r="B397" s="7" t="s">
        <v>823</v>
      </c>
      <c r="C397" s="6" t="s">
        <v>824</v>
      </c>
      <c r="D397" s="13" t="s">
        <v>1213</v>
      </c>
      <c r="E397" s="11" t="s">
        <v>1211</v>
      </c>
      <c r="F397" s="13">
        <v>493</v>
      </c>
      <c r="G397" s="11">
        <v>669</v>
      </c>
      <c r="H397" s="13">
        <v>771</v>
      </c>
      <c r="I397" s="11">
        <v>812</v>
      </c>
      <c r="J397" s="13">
        <v>837</v>
      </c>
      <c r="K397" s="11">
        <v>772</v>
      </c>
      <c r="L397" s="13">
        <v>865</v>
      </c>
      <c r="M397" s="11">
        <v>835</v>
      </c>
      <c r="N397" s="13">
        <v>1011</v>
      </c>
      <c r="O397" s="11">
        <v>1173</v>
      </c>
      <c r="P397" s="13">
        <v>1345</v>
      </c>
      <c r="Q397" s="11">
        <v>1490</v>
      </c>
      <c r="R397" s="13">
        <v>1213</v>
      </c>
      <c r="S397" s="11">
        <v>1033</v>
      </c>
      <c r="T397" s="13">
        <v>901</v>
      </c>
      <c r="U397" s="11">
        <v>792</v>
      </c>
      <c r="V397" s="13">
        <v>585</v>
      </c>
      <c r="W397" s="11">
        <v>349</v>
      </c>
      <c r="X397" s="13">
        <v>164</v>
      </c>
      <c r="Y397" s="11">
        <v>45</v>
      </c>
      <c r="Z397" s="13">
        <v>2</v>
      </c>
      <c r="AA397" s="14">
        <v>16157</v>
      </c>
      <c r="AB397" s="13">
        <v>309</v>
      </c>
      <c r="AC397" s="11">
        <v>319</v>
      </c>
      <c r="AD397" s="13">
        <v>836</v>
      </c>
      <c r="AE397" s="11">
        <v>469</v>
      </c>
      <c r="AF397" s="13">
        <v>480</v>
      </c>
    </row>
    <row r="398" spans="1:32" x14ac:dyDescent="0.3">
      <c r="A398" s="6" t="s">
        <v>772</v>
      </c>
      <c r="B398" s="7" t="s">
        <v>825</v>
      </c>
      <c r="C398" s="6" t="s">
        <v>826</v>
      </c>
      <c r="D398" s="13" t="s">
        <v>1210</v>
      </c>
      <c r="E398" s="11" t="s">
        <v>1211</v>
      </c>
      <c r="F398" s="13">
        <v>249</v>
      </c>
      <c r="G398" s="11">
        <v>320</v>
      </c>
      <c r="H398" s="13">
        <v>385</v>
      </c>
      <c r="I398" s="11">
        <v>346</v>
      </c>
      <c r="J398" s="13">
        <v>348</v>
      </c>
      <c r="K398" s="11">
        <v>387</v>
      </c>
      <c r="L398" s="13">
        <v>375</v>
      </c>
      <c r="M398" s="11">
        <v>400</v>
      </c>
      <c r="N398" s="13">
        <v>466</v>
      </c>
      <c r="O398" s="11">
        <v>553</v>
      </c>
      <c r="P398" s="13">
        <v>573</v>
      </c>
      <c r="Q398" s="11">
        <v>552</v>
      </c>
      <c r="R398" s="13">
        <v>496</v>
      </c>
      <c r="S398" s="11">
        <v>459</v>
      </c>
      <c r="T398" s="13">
        <v>392</v>
      </c>
      <c r="U398" s="11">
        <v>262</v>
      </c>
      <c r="V398" s="13">
        <v>235</v>
      </c>
      <c r="W398" s="11">
        <v>113</v>
      </c>
      <c r="X398" s="13">
        <v>54</v>
      </c>
      <c r="Y398" s="11">
        <v>15</v>
      </c>
      <c r="Z398" s="13">
        <v>2</v>
      </c>
      <c r="AA398" s="14">
        <v>6982</v>
      </c>
      <c r="AB398" s="13">
        <v>147</v>
      </c>
      <c r="AC398" s="11">
        <v>164</v>
      </c>
      <c r="AD398" s="13">
        <v>416</v>
      </c>
      <c r="AE398" s="11">
        <v>227</v>
      </c>
      <c r="AF398" s="13">
        <v>207</v>
      </c>
    </row>
    <row r="399" spans="1:32" x14ac:dyDescent="0.3">
      <c r="A399" s="6" t="s">
        <v>772</v>
      </c>
      <c r="B399" s="7" t="s">
        <v>827</v>
      </c>
      <c r="C399" s="6" t="s">
        <v>828</v>
      </c>
      <c r="D399" s="13" t="s">
        <v>1213</v>
      </c>
      <c r="E399" s="11" t="s">
        <v>1211</v>
      </c>
      <c r="F399" s="13">
        <v>434</v>
      </c>
      <c r="G399" s="11">
        <v>523</v>
      </c>
      <c r="H399" s="13">
        <v>637</v>
      </c>
      <c r="I399" s="11">
        <v>588</v>
      </c>
      <c r="J399" s="13">
        <v>581</v>
      </c>
      <c r="K399" s="11">
        <v>589</v>
      </c>
      <c r="L399" s="13">
        <v>661</v>
      </c>
      <c r="M399" s="11">
        <v>700</v>
      </c>
      <c r="N399" s="13">
        <v>793</v>
      </c>
      <c r="O399" s="11">
        <v>1130</v>
      </c>
      <c r="P399" s="13">
        <v>1147</v>
      </c>
      <c r="Q399" s="11">
        <v>1057</v>
      </c>
      <c r="R399" s="13">
        <v>885</v>
      </c>
      <c r="S399" s="11">
        <v>647</v>
      </c>
      <c r="T399" s="13">
        <v>562</v>
      </c>
      <c r="U399" s="11">
        <v>507</v>
      </c>
      <c r="V399" s="13">
        <v>405</v>
      </c>
      <c r="W399" s="11">
        <v>237</v>
      </c>
      <c r="X399" s="13">
        <v>93</v>
      </c>
      <c r="Y399" s="11">
        <v>19</v>
      </c>
      <c r="Z399" s="13">
        <v>3</v>
      </c>
      <c r="AA399" s="14">
        <v>12198</v>
      </c>
      <c r="AB399" s="13">
        <v>268</v>
      </c>
      <c r="AC399" s="11">
        <v>262</v>
      </c>
      <c r="AD399" s="13">
        <v>676</v>
      </c>
      <c r="AE399" s="11">
        <v>388</v>
      </c>
      <c r="AF399" s="13">
        <v>350</v>
      </c>
    </row>
    <row r="400" spans="1:32" x14ac:dyDescent="0.3">
      <c r="A400" s="6" t="s">
        <v>772</v>
      </c>
      <c r="B400" s="7" t="s">
        <v>829</v>
      </c>
      <c r="C400" s="6" t="s">
        <v>830</v>
      </c>
      <c r="D400" s="13" t="s">
        <v>1214</v>
      </c>
      <c r="E400" s="11" t="s">
        <v>1211</v>
      </c>
      <c r="F400" s="13">
        <v>757</v>
      </c>
      <c r="G400" s="11">
        <v>904</v>
      </c>
      <c r="H400" s="13">
        <v>1053</v>
      </c>
      <c r="I400" s="11">
        <v>1116</v>
      </c>
      <c r="J400" s="13">
        <v>1082</v>
      </c>
      <c r="K400" s="11">
        <v>1123</v>
      </c>
      <c r="L400" s="13">
        <v>1176</v>
      </c>
      <c r="M400" s="11">
        <v>1246</v>
      </c>
      <c r="N400" s="13">
        <v>1393</v>
      </c>
      <c r="O400" s="11">
        <v>1773</v>
      </c>
      <c r="P400" s="13">
        <v>2089</v>
      </c>
      <c r="Q400" s="11">
        <v>2060</v>
      </c>
      <c r="R400" s="13">
        <v>1922</v>
      </c>
      <c r="S400" s="11">
        <v>1628</v>
      </c>
      <c r="T400" s="13">
        <v>1555</v>
      </c>
      <c r="U400" s="11">
        <v>1321</v>
      </c>
      <c r="V400" s="13">
        <v>1110</v>
      </c>
      <c r="W400" s="11">
        <v>712</v>
      </c>
      <c r="X400" s="13">
        <v>302</v>
      </c>
      <c r="Y400" s="11">
        <v>106</v>
      </c>
      <c r="Z400" s="13">
        <v>10</v>
      </c>
      <c r="AA400" s="14">
        <v>24438</v>
      </c>
      <c r="AB400" s="13">
        <v>440</v>
      </c>
      <c r="AC400" s="11">
        <v>473</v>
      </c>
      <c r="AD400" s="13">
        <v>1151</v>
      </c>
      <c r="AE400" s="11">
        <v>650</v>
      </c>
      <c r="AF400" s="13">
        <v>678</v>
      </c>
    </row>
    <row r="401" spans="1:32" x14ac:dyDescent="0.3">
      <c r="A401" s="6" t="s">
        <v>772</v>
      </c>
      <c r="B401" s="7" t="s">
        <v>831</v>
      </c>
      <c r="C401" s="6" t="s">
        <v>832</v>
      </c>
      <c r="D401" s="13" t="s">
        <v>1208</v>
      </c>
      <c r="E401" s="11" t="s">
        <v>1211</v>
      </c>
      <c r="F401" s="13">
        <v>197</v>
      </c>
      <c r="G401" s="11">
        <v>236</v>
      </c>
      <c r="H401" s="13">
        <v>256</v>
      </c>
      <c r="I401" s="11">
        <v>269</v>
      </c>
      <c r="J401" s="13">
        <v>261</v>
      </c>
      <c r="K401" s="11">
        <v>257</v>
      </c>
      <c r="L401" s="13">
        <v>242</v>
      </c>
      <c r="M401" s="11">
        <v>283</v>
      </c>
      <c r="N401" s="13">
        <v>330</v>
      </c>
      <c r="O401" s="11">
        <v>354</v>
      </c>
      <c r="P401" s="13">
        <v>405</v>
      </c>
      <c r="Q401" s="11">
        <v>421</v>
      </c>
      <c r="R401" s="13">
        <v>326</v>
      </c>
      <c r="S401" s="11">
        <v>258</v>
      </c>
      <c r="T401" s="13">
        <v>236</v>
      </c>
      <c r="U401" s="11">
        <v>172</v>
      </c>
      <c r="V401" s="13">
        <v>139</v>
      </c>
      <c r="W401" s="11">
        <v>79</v>
      </c>
      <c r="X401" s="13">
        <v>30</v>
      </c>
      <c r="Y401" s="11">
        <v>14</v>
      </c>
      <c r="Z401" s="13">
        <v>1</v>
      </c>
      <c r="AA401" s="14">
        <v>4766</v>
      </c>
      <c r="AB401" s="13">
        <v>111</v>
      </c>
      <c r="AC401" s="11">
        <v>123</v>
      </c>
      <c r="AD401" s="13">
        <v>306</v>
      </c>
      <c r="AE401" s="11">
        <v>149</v>
      </c>
      <c r="AF401" s="13">
        <v>163</v>
      </c>
    </row>
    <row r="402" spans="1:32" x14ac:dyDescent="0.3">
      <c r="A402" s="6" t="s">
        <v>772</v>
      </c>
      <c r="B402" s="7" t="s">
        <v>833</v>
      </c>
      <c r="C402" s="6" t="s">
        <v>834</v>
      </c>
      <c r="D402" s="13" t="s">
        <v>1210</v>
      </c>
      <c r="E402" s="11" t="s">
        <v>1211</v>
      </c>
      <c r="F402" s="13">
        <v>303</v>
      </c>
      <c r="G402" s="11">
        <v>319</v>
      </c>
      <c r="H402" s="13">
        <v>409</v>
      </c>
      <c r="I402" s="11">
        <v>382</v>
      </c>
      <c r="J402" s="13">
        <v>455</v>
      </c>
      <c r="K402" s="11">
        <v>377</v>
      </c>
      <c r="L402" s="13">
        <v>375</v>
      </c>
      <c r="M402" s="11">
        <v>419</v>
      </c>
      <c r="N402" s="13">
        <v>500</v>
      </c>
      <c r="O402" s="11">
        <v>584</v>
      </c>
      <c r="P402" s="13">
        <v>718</v>
      </c>
      <c r="Q402" s="11">
        <v>700</v>
      </c>
      <c r="R402" s="13">
        <v>610</v>
      </c>
      <c r="S402" s="11">
        <v>503</v>
      </c>
      <c r="T402" s="13">
        <v>428</v>
      </c>
      <c r="U402" s="11">
        <v>341</v>
      </c>
      <c r="V402" s="13">
        <v>321</v>
      </c>
      <c r="W402" s="11">
        <v>194</v>
      </c>
      <c r="X402" s="13">
        <v>82</v>
      </c>
      <c r="Y402" s="11">
        <v>22</v>
      </c>
      <c r="Z402" s="13">
        <v>2</v>
      </c>
      <c r="AA402" s="14">
        <v>8044</v>
      </c>
      <c r="AB402" s="13">
        <v>187</v>
      </c>
      <c r="AC402" s="11">
        <v>173</v>
      </c>
      <c r="AD402" s="13">
        <v>412</v>
      </c>
      <c r="AE402" s="11">
        <v>259</v>
      </c>
      <c r="AF402" s="13">
        <v>223</v>
      </c>
    </row>
    <row r="403" spans="1:32" x14ac:dyDescent="0.3">
      <c r="A403" s="6" t="s">
        <v>772</v>
      </c>
      <c r="B403" s="7" t="s">
        <v>835</v>
      </c>
      <c r="C403" s="6" t="s">
        <v>836</v>
      </c>
      <c r="D403" s="13" t="s">
        <v>1213</v>
      </c>
      <c r="E403" s="11" t="s">
        <v>1211</v>
      </c>
      <c r="F403" s="13">
        <v>415</v>
      </c>
      <c r="G403" s="11">
        <v>495</v>
      </c>
      <c r="H403" s="13">
        <v>615</v>
      </c>
      <c r="I403" s="11">
        <v>557</v>
      </c>
      <c r="J403" s="13">
        <v>575</v>
      </c>
      <c r="K403" s="11">
        <v>583</v>
      </c>
      <c r="L403" s="13">
        <v>678</v>
      </c>
      <c r="M403" s="11">
        <v>629</v>
      </c>
      <c r="N403" s="13">
        <v>791</v>
      </c>
      <c r="O403" s="11">
        <v>1014</v>
      </c>
      <c r="P403" s="13">
        <v>1150</v>
      </c>
      <c r="Q403" s="11">
        <v>1151</v>
      </c>
      <c r="R403" s="13">
        <v>1035</v>
      </c>
      <c r="S403" s="11">
        <v>803</v>
      </c>
      <c r="T403" s="13">
        <v>760</v>
      </c>
      <c r="U403" s="11">
        <v>634</v>
      </c>
      <c r="V403" s="13">
        <v>496</v>
      </c>
      <c r="W403" s="11">
        <v>289</v>
      </c>
      <c r="X403" s="13">
        <v>133</v>
      </c>
      <c r="Y403" s="11">
        <v>24</v>
      </c>
      <c r="Z403" s="13">
        <v>1</v>
      </c>
      <c r="AA403" s="14">
        <v>12828</v>
      </c>
      <c r="AB403" s="13">
        <v>229</v>
      </c>
      <c r="AC403" s="11">
        <v>289</v>
      </c>
      <c r="AD403" s="13">
        <v>647</v>
      </c>
      <c r="AE403" s="11">
        <v>360</v>
      </c>
      <c r="AF403" s="13">
        <v>314</v>
      </c>
    </row>
    <row r="404" spans="1:32" x14ac:dyDescent="0.3">
      <c r="A404" s="6" t="s">
        <v>772</v>
      </c>
      <c r="B404" s="7" t="s">
        <v>837</v>
      </c>
      <c r="C404" s="6" t="s">
        <v>838</v>
      </c>
      <c r="D404" s="13" t="s">
        <v>1214</v>
      </c>
      <c r="E404" s="11" t="s">
        <v>1211</v>
      </c>
      <c r="F404" s="13">
        <v>1363</v>
      </c>
      <c r="G404" s="11">
        <v>1710</v>
      </c>
      <c r="H404" s="13">
        <v>1982</v>
      </c>
      <c r="I404" s="11">
        <v>2080</v>
      </c>
      <c r="J404" s="13">
        <v>2109</v>
      </c>
      <c r="K404" s="11">
        <v>2057</v>
      </c>
      <c r="L404" s="13">
        <v>2182</v>
      </c>
      <c r="M404" s="11">
        <v>2244</v>
      </c>
      <c r="N404" s="13">
        <v>2577</v>
      </c>
      <c r="O404" s="11">
        <v>3196</v>
      </c>
      <c r="P404" s="13">
        <v>3571</v>
      </c>
      <c r="Q404" s="11">
        <v>3543</v>
      </c>
      <c r="R404" s="13">
        <v>3215</v>
      </c>
      <c r="S404" s="11">
        <v>2515</v>
      </c>
      <c r="T404" s="13">
        <v>2321</v>
      </c>
      <c r="U404" s="11">
        <v>1905</v>
      </c>
      <c r="V404" s="13">
        <v>1551</v>
      </c>
      <c r="W404" s="11">
        <v>902</v>
      </c>
      <c r="X404" s="13">
        <v>461</v>
      </c>
      <c r="Y404" s="11">
        <v>117</v>
      </c>
      <c r="Z404" s="13">
        <v>19</v>
      </c>
      <c r="AA404" s="14">
        <v>41620</v>
      </c>
      <c r="AB404" s="13">
        <v>789</v>
      </c>
      <c r="AC404" s="11">
        <v>894</v>
      </c>
      <c r="AD404" s="13">
        <v>2145</v>
      </c>
      <c r="AE404" s="11">
        <v>1227</v>
      </c>
      <c r="AF404" s="13">
        <v>1236</v>
      </c>
    </row>
    <row r="405" spans="1:32" x14ac:dyDescent="0.3">
      <c r="A405" s="6" t="s">
        <v>772</v>
      </c>
      <c r="B405" s="7" t="s">
        <v>839</v>
      </c>
      <c r="C405" s="6" t="s">
        <v>840</v>
      </c>
      <c r="D405" s="13" t="s">
        <v>1213</v>
      </c>
      <c r="E405" s="11" t="s">
        <v>1211</v>
      </c>
      <c r="F405" s="13">
        <v>295</v>
      </c>
      <c r="G405" s="11">
        <v>367</v>
      </c>
      <c r="H405" s="13">
        <v>482</v>
      </c>
      <c r="I405" s="11">
        <v>503</v>
      </c>
      <c r="J405" s="13">
        <v>517</v>
      </c>
      <c r="K405" s="11">
        <v>455</v>
      </c>
      <c r="L405" s="13">
        <v>495</v>
      </c>
      <c r="M405" s="11">
        <v>532</v>
      </c>
      <c r="N405" s="13">
        <v>670</v>
      </c>
      <c r="O405" s="11">
        <v>892</v>
      </c>
      <c r="P405" s="13">
        <v>973</v>
      </c>
      <c r="Q405" s="11">
        <v>1004</v>
      </c>
      <c r="R405" s="13">
        <v>899</v>
      </c>
      <c r="S405" s="11">
        <v>784</v>
      </c>
      <c r="T405" s="13">
        <v>763</v>
      </c>
      <c r="U405" s="11">
        <v>653</v>
      </c>
      <c r="V405" s="13">
        <v>542</v>
      </c>
      <c r="W405" s="11">
        <v>388</v>
      </c>
      <c r="X405" s="13">
        <v>164</v>
      </c>
      <c r="Y405" s="11">
        <v>40</v>
      </c>
      <c r="Z405" s="13">
        <v>4</v>
      </c>
      <c r="AA405" s="14">
        <v>11422</v>
      </c>
      <c r="AB405" s="13">
        <v>166</v>
      </c>
      <c r="AC405" s="11">
        <v>186</v>
      </c>
      <c r="AD405" s="13">
        <v>483</v>
      </c>
      <c r="AE405" s="11">
        <v>309</v>
      </c>
      <c r="AF405" s="13">
        <v>291</v>
      </c>
    </row>
    <row r="406" spans="1:32" x14ac:dyDescent="0.3">
      <c r="A406" s="6" t="s">
        <v>772</v>
      </c>
      <c r="B406" s="7" t="s">
        <v>841</v>
      </c>
      <c r="C406" s="6" t="s">
        <v>842</v>
      </c>
      <c r="D406" s="13" t="s">
        <v>1213</v>
      </c>
      <c r="E406" s="11" t="s">
        <v>1211</v>
      </c>
      <c r="F406" s="13">
        <v>554</v>
      </c>
      <c r="G406" s="11">
        <v>766</v>
      </c>
      <c r="H406" s="13">
        <v>958</v>
      </c>
      <c r="I406" s="11">
        <v>995</v>
      </c>
      <c r="J406" s="13">
        <v>908</v>
      </c>
      <c r="K406" s="11">
        <v>823</v>
      </c>
      <c r="L406" s="13">
        <v>840</v>
      </c>
      <c r="M406" s="11">
        <v>867</v>
      </c>
      <c r="N406" s="13">
        <v>1146</v>
      </c>
      <c r="O406" s="11">
        <v>1561</v>
      </c>
      <c r="P406" s="13">
        <v>1795</v>
      </c>
      <c r="Q406" s="11">
        <v>1620</v>
      </c>
      <c r="R406" s="13">
        <v>1268</v>
      </c>
      <c r="S406" s="11">
        <v>915</v>
      </c>
      <c r="T406" s="13">
        <v>846</v>
      </c>
      <c r="U406" s="11">
        <v>633</v>
      </c>
      <c r="V406" s="13">
        <v>504</v>
      </c>
      <c r="W406" s="11">
        <v>268</v>
      </c>
      <c r="X406" s="13">
        <v>121</v>
      </c>
      <c r="Y406" s="11">
        <v>24</v>
      </c>
      <c r="Z406" s="13">
        <v>5</v>
      </c>
      <c r="AA406" s="14">
        <v>17417</v>
      </c>
      <c r="AB406" s="13">
        <v>308</v>
      </c>
      <c r="AC406" s="11">
        <v>384</v>
      </c>
      <c r="AD406" s="13">
        <v>983</v>
      </c>
      <c r="AE406" s="11">
        <v>603</v>
      </c>
      <c r="AF406" s="13">
        <v>596</v>
      </c>
    </row>
    <row r="407" spans="1:32" x14ac:dyDescent="0.3">
      <c r="A407" s="6" t="s">
        <v>772</v>
      </c>
      <c r="B407" s="7" t="s">
        <v>843</v>
      </c>
      <c r="C407" s="6" t="s">
        <v>844</v>
      </c>
      <c r="D407" s="13" t="s">
        <v>1213</v>
      </c>
      <c r="E407" s="11" t="s">
        <v>1211</v>
      </c>
      <c r="F407" s="13">
        <v>481</v>
      </c>
      <c r="G407" s="11">
        <v>531</v>
      </c>
      <c r="H407" s="13">
        <v>593</v>
      </c>
      <c r="I407" s="11">
        <v>642</v>
      </c>
      <c r="J407" s="13">
        <v>618</v>
      </c>
      <c r="K407" s="11">
        <v>640</v>
      </c>
      <c r="L407" s="13">
        <v>628</v>
      </c>
      <c r="M407" s="11">
        <v>680</v>
      </c>
      <c r="N407" s="13">
        <v>824</v>
      </c>
      <c r="O407" s="11">
        <v>922</v>
      </c>
      <c r="P407" s="13">
        <v>1035</v>
      </c>
      <c r="Q407" s="11">
        <v>1031</v>
      </c>
      <c r="R407" s="13">
        <v>944</v>
      </c>
      <c r="S407" s="11">
        <v>823</v>
      </c>
      <c r="T407" s="13">
        <v>742</v>
      </c>
      <c r="U407" s="11">
        <v>555</v>
      </c>
      <c r="V407" s="13">
        <v>496</v>
      </c>
      <c r="W407" s="11">
        <v>331</v>
      </c>
      <c r="X407" s="13">
        <v>134</v>
      </c>
      <c r="Y407" s="11">
        <v>38</v>
      </c>
      <c r="Z407" s="13">
        <v>3</v>
      </c>
      <c r="AA407" s="14">
        <v>12691</v>
      </c>
      <c r="AB407" s="13">
        <v>260</v>
      </c>
      <c r="AC407" s="11">
        <v>327</v>
      </c>
      <c r="AD407" s="13">
        <v>662</v>
      </c>
      <c r="AE407" s="11">
        <v>356</v>
      </c>
      <c r="AF407" s="13">
        <v>383</v>
      </c>
    </row>
    <row r="408" spans="1:32" x14ac:dyDescent="0.3">
      <c r="A408" s="6" t="s">
        <v>772</v>
      </c>
      <c r="B408" s="7" t="s">
        <v>845</v>
      </c>
      <c r="C408" s="6" t="s">
        <v>846</v>
      </c>
      <c r="D408" s="13" t="s">
        <v>1213</v>
      </c>
      <c r="E408" s="11" t="s">
        <v>1211</v>
      </c>
      <c r="F408" s="13">
        <v>660</v>
      </c>
      <c r="G408" s="11">
        <v>772</v>
      </c>
      <c r="H408" s="13">
        <v>959</v>
      </c>
      <c r="I408" s="11">
        <v>1028</v>
      </c>
      <c r="J408" s="13">
        <v>963</v>
      </c>
      <c r="K408" s="11">
        <v>984</v>
      </c>
      <c r="L408" s="13">
        <v>945</v>
      </c>
      <c r="M408" s="11">
        <v>979</v>
      </c>
      <c r="N408" s="13">
        <v>1118</v>
      </c>
      <c r="O408" s="11">
        <v>1500</v>
      </c>
      <c r="P408" s="13">
        <v>1624</v>
      </c>
      <c r="Q408" s="11">
        <v>1645</v>
      </c>
      <c r="R408" s="13">
        <v>1415</v>
      </c>
      <c r="S408" s="11">
        <v>1130</v>
      </c>
      <c r="T408" s="13">
        <v>1133</v>
      </c>
      <c r="U408" s="11">
        <v>902</v>
      </c>
      <c r="V408" s="13">
        <v>675</v>
      </c>
      <c r="W408" s="11">
        <v>374</v>
      </c>
      <c r="X408" s="13">
        <v>181</v>
      </c>
      <c r="Y408" s="11">
        <v>37</v>
      </c>
      <c r="Z408" s="13">
        <v>1</v>
      </c>
      <c r="AA408" s="14">
        <v>19025</v>
      </c>
      <c r="AB408" s="13">
        <v>374</v>
      </c>
      <c r="AC408" s="11">
        <v>412</v>
      </c>
      <c r="AD408" s="13">
        <v>1020</v>
      </c>
      <c r="AE408" s="11">
        <v>585</v>
      </c>
      <c r="AF408" s="13">
        <v>642</v>
      </c>
    </row>
    <row r="409" spans="1:32" x14ac:dyDescent="0.3">
      <c r="A409" s="6" t="s">
        <v>772</v>
      </c>
      <c r="B409" s="7" t="s">
        <v>847</v>
      </c>
      <c r="C409" s="6" t="s">
        <v>848</v>
      </c>
      <c r="D409" s="13" t="s">
        <v>1214</v>
      </c>
      <c r="E409" s="11" t="s">
        <v>1211</v>
      </c>
      <c r="F409" s="13">
        <v>903</v>
      </c>
      <c r="G409" s="11">
        <v>1114</v>
      </c>
      <c r="H409" s="13">
        <v>1367</v>
      </c>
      <c r="I409" s="11">
        <v>1277</v>
      </c>
      <c r="J409" s="13">
        <v>1376</v>
      </c>
      <c r="K409" s="11">
        <v>1345</v>
      </c>
      <c r="L409" s="13">
        <v>1368</v>
      </c>
      <c r="M409" s="11">
        <v>1506</v>
      </c>
      <c r="N409" s="13">
        <v>1561</v>
      </c>
      <c r="O409" s="11">
        <v>1999</v>
      </c>
      <c r="P409" s="13">
        <v>2432</v>
      </c>
      <c r="Q409" s="11">
        <v>2307</v>
      </c>
      <c r="R409" s="13">
        <v>1947</v>
      </c>
      <c r="S409" s="11">
        <v>1629</v>
      </c>
      <c r="T409" s="13">
        <v>1586</v>
      </c>
      <c r="U409" s="11">
        <v>1546</v>
      </c>
      <c r="V409" s="13">
        <v>1314</v>
      </c>
      <c r="W409" s="11">
        <v>775</v>
      </c>
      <c r="X409" s="13">
        <v>312</v>
      </c>
      <c r="Y409" s="11">
        <v>60</v>
      </c>
      <c r="Z409" s="13">
        <v>5</v>
      </c>
      <c r="AA409" s="14">
        <v>27729</v>
      </c>
      <c r="AB409" s="13">
        <v>529</v>
      </c>
      <c r="AC409" s="11">
        <v>584</v>
      </c>
      <c r="AD409" s="13">
        <v>1418</v>
      </c>
      <c r="AE409" s="11">
        <v>853</v>
      </c>
      <c r="AF409" s="13">
        <v>752</v>
      </c>
    </row>
    <row r="410" spans="1:32" x14ac:dyDescent="0.3">
      <c r="A410" s="6" t="s">
        <v>772</v>
      </c>
      <c r="B410" s="7" t="s">
        <v>849</v>
      </c>
      <c r="C410" s="6" t="s">
        <v>850</v>
      </c>
      <c r="D410" s="13" t="s">
        <v>1210</v>
      </c>
      <c r="E410" s="11" t="s">
        <v>1211</v>
      </c>
      <c r="F410" s="13">
        <v>273</v>
      </c>
      <c r="G410" s="11">
        <v>266</v>
      </c>
      <c r="H410" s="13">
        <v>347</v>
      </c>
      <c r="I410" s="11">
        <v>380</v>
      </c>
      <c r="J410" s="13">
        <v>387</v>
      </c>
      <c r="K410" s="11">
        <v>369</v>
      </c>
      <c r="L410" s="13">
        <v>340</v>
      </c>
      <c r="M410" s="11">
        <v>367</v>
      </c>
      <c r="N410" s="13">
        <v>434</v>
      </c>
      <c r="O410" s="11">
        <v>554</v>
      </c>
      <c r="P410" s="13">
        <v>652</v>
      </c>
      <c r="Q410" s="11">
        <v>735</v>
      </c>
      <c r="R410" s="13">
        <v>560</v>
      </c>
      <c r="S410" s="11">
        <v>433</v>
      </c>
      <c r="T410" s="13">
        <v>401</v>
      </c>
      <c r="U410" s="11">
        <v>399</v>
      </c>
      <c r="V410" s="13">
        <v>313</v>
      </c>
      <c r="W410" s="11">
        <v>199</v>
      </c>
      <c r="X410" s="13">
        <v>97</v>
      </c>
      <c r="Y410" s="11">
        <v>23</v>
      </c>
      <c r="Z410" s="13">
        <v>1</v>
      </c>
      <c r="AA410" s="14">
        <v>7530</v>
      </c>
      <c r="AB410" s="13">
        <v>160</v>
      </c>
      <c r="AC410" s="11">
        <v>171</v>
      </c>
      <c r="AD410" s="13">
        <v>343</v>
      </c>
      <c r="AE410" s="11">
        <v>212</v>
      </c>
      <c r="AF410" s="13">
        <v>217</v>
      </c>
    </row>
    <row r="411" spans="1:32" x14ac:dyDescent="0.3">
      <c r="A411" s="6" t="s">
        <v>772</v>
      </c>
      <c r="B411" s="7" t="s">
        <v>851</v>
      </c>
      <c r="C411" s="6" t="s">
        <v>852</v>
      </c>
      <c r="D411" s="13" t="s">
        <v>1208</v>
      </c>
      <c r="E411" s="11" t="s">
        <v>1211</v>
      </c>
      <c r="F411" s="13">
        <v>71</v>
      </c>
      <c r="G411" s="11">
        <v>93</v>
      </c>
      <c r="H411" s="13">
        <v>123</v>
      </c>
      <c r="I411" s="11">
        <v>98</v>
      </c>
      <c r="J411" s="13">
        <v>98</v>
      </c>
      <c r="K411" s="11">
        <v>98</v>
      </c>
      <c r="L411" s="13">
        <v>110</v>
      </c>
      <c r="M411" s="11">
        <v>118</v>
      </c>
      <c r="N411" s="13">
        <v>170</v>
      </c>
      <c r="O411" s="11">
        <v>180</v>
      </c>
      <c r="P411" s="13">
        <v>168</v>
      </c>
      <c r="Q411" s="11">
        <v>208</v>
      </c>
      <c r="R411" s="13">
        <v>169</v>
      </c>
      <c r="S411" s="11">
        <v>136</v>
      </c>
      <c r="T411" s="13">
        <v>141</v>
      </c>
      <c r="U411" s="11">
        <v>119</v>
      </c>
      <c r="V411" s="13">
        <v>86</v>
      </c>
      <c r="W411" s="11">
        <v>57</v>
      </c>
      <c r="X411" s="13">
        <v>17</v>
      </c>
      <c r="Y411" s="11">
        <v>2</v>
      </c>
      <c r="Z411" s="13">
        <v>1</v>
      </c>
      <c r="AA411" s="14">
        <v>2263</v>
      </c>
      <c r="AB411" s="13">
        <v>42</v>
      </c>
      <c r="AC411" s="11">
        <v>52</v>
      </c>
      <c r="AD411" s="13">
        <v>129</v>
      </c>
      <c r="AE411" s="11">
        <v>64</v>
      </c>
      <c r="AF411" s="13">
        <v>62</v>
      </c>
    </row>
    <row r="412" spans="1:32" x14ac:dyDescent="0.3">
      <c r="A412" s="6" t="s">
        <v>772</v>
      </c>
      <c r="B412" s="7" t="s">
        <v>853</v>
      </c>
      <c r="C412" s="6" t="s">
        <v>854</v>
      </c>
      <c r="D412" s="13" t="s">
        <v>1208</v>
      </c>
      <c r="E412" s="11" t="s">
        <v>1211</v>
      </c>
      <c r="F412" s="13">
        <v>175</v>
      </c>
      <c r="G412" s="11">
        <v>217</v>
      </c>
      <c r="H412" s="13">
        <v>242</v>
      </c>
      <c r="I412" s="11">
        <v>240</v>
      </c>
      <c r="J412" s="13">
        <v>234</v>
      </c>
      <c r="K412" s="11">
        <v>217</v>
      </c>
      <c r="L412" s="13">
        <v>233</v>
      </c>
      <c r="M412" s="11">
        <v>270</v>
      </c>
      <c r="N412" s="13">
        <v>330</v>
      </c>
      <c r="O412" s="11">
        <v>390</v>
      </c>
      <c r="P412" s="13">
        <v>399</v>
      </c>
      <c r="Q412" s="11">
        <v>425</v>
      </c>
      <c r="R412" s="13">
        <v>387</v>
      </c>
      <c r="S412" s="11">
        <v>277</v>
      </c>
      <c r="T412" s="13">
        <v>198</v>
      </c>
      <c r="U412" s="11">
        <v>203</v>
      </c>
      <c r="V412" s="13">
        <v>182</v>
      </c>
      <c r="W412" s="11">
        <v>123</v>
      </c>
      <c r="X412" s="13">
        <v>57</v>
      </c>
      <c r="Y412" s="11">
        <v>17</v>
      </c>
      <c r="Z412" s="13">
        <v>0</v>
      </c>
      <c r="AA412" s="14">
        <v>4816</v>
      </c>
      <c r="AB412" s="13">
        <v>107</v>
      </c>
      <c r="AC412" s="11">
        <v>125</v>
      </c>
      <c r="AD412" s="13">
        <v>249</v>
      </c>
      <c r="AE412" s="11">
        <v>153</v>
      </c>
      <c r="AF412" s="13">
        <v>147</v>
      </c>
    </row>
    <row r="413" spans="1:32" x14ac:dyDescent="0.3">
      <c r="A413" s="6" t="s">
        <v>772</v>
      </c>
      <c r="B413" s="7" t="s">
        <v>855</v>
      </c>
      <c r="C413" s="6" t="s">
        <v>772</v>
      </c>
      <c r="D413" s="13" t="s">
        <v>1216</v>
      </c>
      <c r="E413" s="11" t="s">
        <v>1211</v>
      </c>
      <c r="F413" s="13">
        <v>7911</v>
      </c>
      <c r="G413" s="11">
        <v>8925</v>
      </c>
      <c r="H413" s="13">
        <v>10496</v>
      </c>
      <c r="I413" s="11">
        <v>11240</v>
      </c>
      <c r="J413" s="13">
        <v>12291</v>
      </c>
      <c r="K413" s="11">
        <v>12354</v>
      </c>
      <c r="L413" s="13">
        <v>12500</v>
      </c>
      <c r="M413" s="11">
        <v>12698</v>
      </c>
      <c r="N413" s="13">
        <v>13454</v>
      </c>
      <c r="O413" s="11">
        <v>17196</v>
      </c>
      <c r="P413" s="13">
        <v>20218</v>
      </c>
      <c r="Q413" s="11">
        <v>21809</v>
      </c>
      <c r="R413" s="13">
        <v>19103</v>
      </c>
      <c r="S413" s="11">
        <v>15936</v>
      </c>
      <c r="T413" s="13">
        <v>14837</v>
      </c>
      <c r="U413" s="11">
        <v>14677</v>
      </c>
      <c r="V413" s="13">
        <v>12683</v>
      </c>
      <c r="W413" s="11">
        <v>7872</v>
      </c>
      <c r="X413" s="13">
        <v>3599</v>
      </c>
      <c r="Y413" s="11">
        <v>978</v>
      </c>
      <c r="Z413" s="13">
        <v>136</v>
      </c>
      <c r="AA413" s="14">
        <v>250913</v>
      </c>
      <c r="AB413" s="13">
        <v>4654</v>
      </c>
      <c r="AC413" s="11">
        <v>4958</v>
      </c>
      <c r="AD413" s="13">
        <v>11317</v>
      </c>
      <c r="AE413" s="11">
        <v>6403</v>
      </c>
      <c r="AF413" s="13">
        <v>6622</v>
      </c>
    </row>
    <row r="414" spans="1:32" x14ac:dyDescent="0.3">
      <c r="A414" s="6" t="s">
        <v>772</v>
      </c>
      <c r="B414" s="7" t="s">
        <v>856</v>
      </c>
      <c r="C414" s="6" t="s">
        <v>857</v>
      </c>
      <c r="D414" s="13" t="s">
        <v>1210</v>
      </c>
      <c r="E414" s="11" t="s">
        <v>1211</v>
      </c>
      <c r="F414" s="13">
        <v>329</v>
      </c>
      <c r="G414" s="11">
        <v>431</v>
      </c>
      <c r="H414" s="13">
        <v>498</v>
      </c>
      <c r="I414" s="11">
        <v>532</v>
      </c>
      <c r="J414" s="13">
        <v>461</v>
      </c>
      <c r="K414" s="11">
        <v>423</v>
      </c>
      <c r="L414" s="13">
        <v>435</v>
      </c>
      <c r="M414" s="11">
        <v>544</v>
      </c>
      <c r="N414" s="13">
        <v>719</v>
      </c>
      <c r="O414" s="11">
        <v>921</v>
      </c>
      <c r="P414" s="13">
        <v>880</v>
      </c>
      <c r="Q414" s="11">
        <v>868</v>
      </c>
      <c r="R414" s="13">
        <v>671</v>
      </c>
      <c r="S414" s="11">
        <v>558</v>
      </c>
      <c r="T414" s="13">
        <v>496</v>
      </c>
      <c r="U414" s="11">
        <v>445</v>
      </c>
      <c r="V414" s="13">
        <v>368</v>
      </c>
      <c r="W414" s="11">
        <v>197</v>
      </c>
      <c r="X414" s="13">
        <v>64</v>
      </c>
      <c r="Y414" s="11">
        <v>12</v>
      </c>
      <c r="Z414" s="13">
        <v>2</v>
      </c>
      <c r="AA414" s="14">
        <v>9854</v>
      </c>
      <c r="AB414" s="13">
        <v>192</v>
      </c>
      <c r="AC414" s="11">
        <v>210</v>
      </c>
      <c r="AD414" s="13">
        <v>549</v>
      </c>
      <c r="AE414" s="11">
        <v>307</v>
      </c>
      <c r="AF414" s="13">
        <v>324</v>
      </c>
    </row>
    <row r="415" spans="1:32" x14ac:dyDescent="0.3">
      <c r="A415" s="6" t="s">
        <v>772</v>
      </c>
      <c r="B415" s="7" t="s">
        <v>858</v>
      </c>
      <c r="C415" s="6" t="s">
        <v>859</v>
      </c>
      <c r="D415" s="13" t="s">
        <v>1213</v>
      </c>
      <c r="E415" s="11" t="s">
        <v>1211</v>
      </c>
      <c r="F415" s="13">
        <v>372</v>
      </c>
      <c r="G415" s="11">
        <v>495</v>
      </c>
      <c r="H415" s="13">
        <v>584</v>
      </c>
      <c r="I415" s="11">
        <v>597</v>
      </c>
      <c r="J415" s="13">
        <v>580</v>
      </c>
      <c r="K415" s="11">
        <v>558</v>
      </c>
      <c r="L415" s="13">
        <v>640</v>
      </c>
      <c r="M415" s="11">
        <v>666</v>
      </c>
      <c r="N415" s="13">
        <v>886</v>
      </c>
      <c r="O415" s="11">
        <v>1151</v>
      </c>
      <c r="P415" s="13">
        <v>1166</v>
      </c>
      <c r="Q415" s="11">
        <v>1123</v>
      </c>
      <c r="R415" s="13">
        <v>1091</v>
      </c>
      <c r="S415" s="11">
        <v>902</v>
      </c>
      <c r="T415" s="13">
        <v>801</v>
      </c>
      <c r="U415" s="11">
        <v>690</v>
      </c>
      <c r="V415" s="13">
        <v>527</v>
      </c>
      <c r="W415" s="11">
        <v>327</v>
      </c>
      <c r="X415" s="13">
        <v>137</v>
      </c>
      <c r="Y415" s="11">
        <v>23</v>
      </c>
      <c r="Z415" s="13">
        <v>9</v>
      </c>
      <c r="AA415" s="14">
        <v>13325</v>
      </c>
      <c r="AB415" s="13">
        <v>217</v>
      </c>
      <c r="AC415" s="11">
        <v>246</v>
      </c>
      <c r="AD415" s="13">
        <v>627</v>
      </c>
      <c r="AE415" s="11">
        <v>361</v>
      </c>
      <c r="AF415" s="13">
        <v>346</v>
      </c>
    </row>
    <row r="416" spans="1:32" x14ac:dyDescent="0.3">
      <c r="A416" s="6" t="s">
        <v>860</v>
      </c>
      <c r="B416" s="7" t="s">
        <v>861</v>
      </c>
      <c r="C416" s="6" t="s">
        <v>862</v>
      </c>
      <c r="D416" s="13" t="s">
        <v>1214</v>
      </c>
      <c r="E416" s="11" t="s">
        <v>1211</v>
      </c>
      <c r="F416" s="13">
        <v>628</v>
      </c>
      <c r="G416" s="11">
        <v>761</v>
      </c>
      <c r="H416" s="13">
        <v>857</v>
      </c>
      <c r="I416" s="11">
        <v>856</v>
      </c>
      <c r="J416" s="13">
        <v>958</v>
      </c>
      <c r="K416" s="11">
        <v>925</v>
      </c>
      <c r="L416" s="13">
        <v>955</v>
      </c>
      <c r="M416" s="11">
        <v>1037</v>
      </c>
      <c r="N416" s="13">
        <v>1164</v>
      </c>
      <c r="O416" s="11">
        <v>1450</v>
      </c>
      <c r="P416" s="13">
        <v>1717</v>
      </c>
      <c r="Q416" s="11">
        <v>1701</v>
      </c>
      <c r="R416" s="13">
        <v>1587</v>
      </c>
      <c r="S416" s="11">
        <v>1458</v>
      </c>
      <c r="T416" s="13">
        <v>1358</v>
      </c>
      <c r="U416" s="11">
        <v>1131</v>
      </c>
      <c r="V416" s="13">
        <v>883</v>
      </c>
      <c r="W416" s="11">
        <v>556</v>
      </c>
      <c r="X416" s="13">
        <v>229</v>
      </c>
      <c r="Y416" s="11">
        <v>46</v>
      </c>
      <c r="Z416" s="13">
        <v>3</v>
      </c>
      <c r="AA416" s="14">
        <v>20260</v>
      </c>
      <c r="AB416" s="13">
        <v>353</v>
      </c>
      <c r="AC416" s="11">
        <v>441</v>
      </c>
      <c r="AD416" s="13">
        <v>948</v>
      </c>
      <c r="AE416" s="11">
        <v>504</v>
      </c>
      <c r="AF416" s="13">
        <v>494</v>
      </c>
    </row>
    <row r="417" spans="1:32" x14ac:dyDescent="0.3">
      <c r="A417" s="6" t="s">
        <v>860</v>
      </c>
      <c r="B417" s="7" t="s">
        <v>863</v>
      </c>
      <c r="C417" s="6" t="s">
        <v>864</v>
      </c>
      <c r="D417" s="13" t="s">
        <v>1208</v>
      </c>
      <c r="E417" s="11" t="s">
        <v>1211</v>
      </c>
      <c r="F417" s="13">
        <v>84</v>
      </c>
      <c r="G417" s="11">
        <v>123</v>
      </c>
      <c r="H417" s="13">
        <v>174</v>
      </c>
      <c r="I417" s="11">
        <v>177</v>
      </c>
      <c r="J417" s="13">
        <v>137</v>
      </c>
      <c r="K417" s="11">
        <v>113</v>
      </c>
      <c r="L417" s="13">
        <v>130</v>
      </c>
      <c r="M417" s="11">
        <v>163</v>
      </c>
      <c r="N417" s="13">
        <v>200</v>
      </c>
      <c r="O417" s="11">
        <v>276</v>
      </c>
      <c r="P417" s="13">
        <v>264</v>
      </c>
      <c r="Q417" s="11">
        <v>303</v>
      </c>
      <c r="R417" s="13">
        <v>229</v>
      </c>
      <c r="S417" s="11">
        <v>215</v>
      </c>
      <c r="T417" s="13">
        <v>175</v>
      </c>
      <c r="U417" s="11">
        <v>146</v>
      </c>
      <c r="V417" s="13">
        <v>122</v>
      </c>
      <c r="W417" s="11">
        <v>84</v>
      </c>
      <c r="X417" s="13">
        <v>39</v>
      </c>
      <c r="Y417" s="11">
        <v>10</v>
      </c>
      <c r="Z417" s="13">
        <v>0</v>
      </c>
      <c r="AA417" s="14">
        <v>3164</v>
      </c>
      <c r="AB417" s="13">
        <v>45</v>
      </c>
      <c r="AC417" s="11">
        <v>60</v>
      </c>
      <c r="AD417" s="13">
        <v>165</v>
      </c>
      <c r="AE417" s="11">
        <v>111</v>
      </c>
      <c r="AF417" s="13">
        <v>115</v>
      </c>
    </row>
    <row r="418" spans="1:32" x14ac:dyDescent="0.3">
      <c r="A418" s="6" t="s">
        <v>860</v>
      </c>
      <c r="B418" s="7" t="s">
        <v>865</v>
      </c>
      <c r="C418" s="6" t="s">
        <v>866</v>
      </c>
      <c r="D418" s="13" t="s">
        <v>1214</v>
      </c>
      <c r="E418" s="11" t="s">
        <v>1211</v>
      </c>
      <c r="F418" s="13">
        <v>1042</v>
      </c>
      <c r="G418" s="11">
        <v>1391</v>
      </c>
      <c r="H418" s="13">
        <v>1452</v>
      </c>
      <c r="I418" s="11">
        <v>1300</v>
      </c>
      <c r="J418" s="13">
        <v>1115</v>
      </c>
      <c r="K418" s="11">
        <v>1166</v>
      </c>
      <c r="L418" s="13">
        <v>1457</v>
      </c>
      <c r="M418" s="11">
        <v>1630</v>
      </c>
      <c r="N418" s="13">
        <v>1894</v>
      </c>
      <c r="O418" s="11">
        <v>2322</v>
      </c>
      <c r="P418" s="13">
        <v>2350</v>
      </c>
      <c r="Q418" s="11">
        <v>2182</v>
      </c>
      <c r="R418" s="13">
        <v>1781</v>
      </c>
      <c r="S418" s="11">
        <v>1604</v>
      </c>
      <c r="T418" s="13">
        <v>1390</v>
      </c>
      <c r="U418" s="11">
        <v>1164</v>
      </c>
      <c r="V418" s="13">
        <v>890</v>
      </c>
      <c r="W418" s="11">
        <v>523</v>
      </c>
      <c r="X418" s="13">
        <v>204</v>
      </c>
      <c r="Y418" s="11">
        <v>45</v>
      </c>
      <c r="Z418" s="13">
        <v>4</v>
      </c>
      <c r="AA418" s="14">
        <v>26906</v>
      </c>
      <c r="AB418" s="13">
        <v>608</v>
      </c>
      <c r="AC418" s="11">
        <v>701</v>
      </c>
      <c r="AD418" s="13">
        <v>1739</v>
      </c>
      <c r="AE418" s="11">
        <v>837</v>
      </c>
      <c r="AF418" s="13">
        <v>805</v>
      </c>
    </row>
    <row r="419" spans="1:32" x14ac:dyDescent="0.3">
      <c r="A419" s="6" t="s">
        <v>860</v>
      </c>
      <c r="B419" s="7" t="s">
        <v>867</v>
      </c>
      <c r="C419" s="6" t="s">
        <v>868</v>
      </c>
      <c r="D419" s="13" t="s">
        <v>1208</v>
      </c>
      <c r="E419" s="11" t="s">
        <v>1211</v>
      </c>
      <c r="F419" s="13">
        <v>103</v>
      </c>
      <c r="G419" s="11">
        <v>135</v>
      </c>
      <c r="H419" s="13">
        <v>173</v>
      </c>
      <c r="I419" s="11">
        <v>171</v>
      </c>
      <c r="J419" s="13">
        <v>156</v>
      </c>
      <c r="K419" s="11">
        <v>167</v>
      </c>
      <c r="L419" s="13">
        <v>227</v>
      </c>
      <c r="M419" s="11">
        <v>203</v>
      </c>
      <c r="N419" s="13">
        <v>270</v>
      </c>
      <c r="O419" s="11">
        <v>299</v>
      </c>
      <c r="P419" s="13">
        <v>343</v>
      </c>
      <c r="Q419" s="11">
        <v>378</v>
      </c>
      <c r="R419" s="13">
        <v>357</v>
      </c>
      <c r="S419" s="11">
        <v>301</v>
      </c>
      <c r="T419" s="13">
        <v>291</v>
      </c>
      <c r="U419" s="11">
        <v>226</v>
      </c>
      <c r="V419" s="13">
        <v>176</v>
      </c>
      <c r="W419" s="11">
        <v>111</v>
      </c>
      <c r="X419" s="13">
        <v>48</v>
      </c>
      <c r="Y419" s="11">
        <v>5</v>
      </c>
      <c r="Z419" s="13">
        <v>2</v>
      </c>
      <c r="AA419" s="14">
        <v>4142</v>
      </c>
      <c r="AB419" s="13">
        <v>57</v>
      </c>
      <c r="AC419" s="11">
        <v>70</v>
      </c>
      <c r="AD419" s="13">
        <v>175</v>
      </c>
      <c r="AE419" s="11">
        <v>109</v>
      </c>
      <c r="AF419" s="13">
        <v>105</v>
      </c>
    </row>
    <row r="420" spans="1:32" x14ac:dyDescent="0.3">
      <c r="A420" s="6" t="s">
        <v>860</v>
      </c>
      <c r="B420" s="7" t="s">
        <v>869</v>
      </c>
      <c r="C420" s="6" t="s">
        <v>870</v>
      </c>
      <c r="D420" s="13" t="s">
        <v>1208</v>
      </c>
      <c r="E420" s="11" t="s">
        <v>1209</v>
      </c>
      <c r="F420" s="13">
        <v>54</v>
      </c>
      <c r="G420" s="11">
        <v>69</v>
      </c>
      <c r="H420" s="13">
        <v>98</v>
      </c>
      <c r="I420" s="11">
        <v>67</v>
      </c>
      <c r="J420" s="13">
        <v>80</v>
      </c>
      <c r="K420" s="11">
        <v>62</v>
      </c>
      <c r="L420" s="13">
        <v>65</v>
      </c>
      <c r="M420" s="11">
        <v>111</v>
      </c>
      <c r="N420" s="13">
        <v>117</v>
      </c>
      <c r="O420" s="11">
        <v>161</v>
      </c>
      <c r="P420" s="13">
        <v>138</v>
      </c>
      <c r="Q420" s="11">
        <v>162</v>
      </c>
      <c r="R420" s="13">
        <v>141</v>
      </c>
      <c r="S420" s="11">
        <v>135</v>
      </c>
      <c r="T420" s="13">
        <v>140</v>
      </c>
      <c r="U420" s="11">
        <v>94</v>
      </c>
      <c r="V420" s="13">
        <v>68</v>
      </c>
      <c r="W420" s="11">
        <v>39</v>
      </c>
      <c r="X420" s="13">
        <v>9</v>
      </c>
      <c r="Y420" s="11">
        <v>6</v>
      </c>
      <c r="Z420" s="13">
        <v>0</v>
      </c>
      <c r="AA420" s="14">
        <v>1816</v>
      </c>
      <c r="AB420" s="13">
        <v>33</v>
      </c>
      <c r="AC420" s="11">
        <v>34</v>
      </c>
      <c r="AD420" s="13">
        <v>102</v>
      </c>
      <c r="AE420" s="11">
        <v>52</v>
      </c>
      <c r="AF420" s="13">
        <v>44</v>
      </c>
    </row>
    <row r="421" spans="1:32" x14ac:dyDescent="0.3">
      <c r="A421" s="6" t="s">
        <v>860</v>
      </c>
      <c r="B421" s="7" t="s">
        <v>871</v>
      </c>
      <c r="C421" s="6" t="s">
        <v>872</v>
      </c>
      <c r="D421" s="13" t="s">
        <v>1208</v>
      </c>
      <c r="E421" s="11" t="s">
        <v>1211</v>
      </c>
      <c r="F421" s="13">
        <v>66</v>
      </c>
      <c r="G421" s="11">
        <v>70</v>
      </c>
      <c r="H421" s="13">
        <v>88</v>
      </c>
      <c r="I421" s="11">
        <v>112</v>
      </c>
      <c r="J421" s="13">
        <v>110</v>
      </c>
      <c r="K421" s="11">
        <v>90</v>
      </c>
      <c r="L421" s="13">
        <v>108</v>
      </c>
      <c r="M421" s="11">
        <v>115</v>
      </c>
      <c r="N421" s="13">
        <v>142</v>
      </c>
      <c r="O421" s="11">
        <v>178</v>
      </c>
      <c r="P421" s="13">
        <v>187</v>
      </c>
      <c r="Q421" s="11">
        <v>174</v>
      </c>
      <c r="R421" s="13">
        <v>170</v>
      </c>
      <c r="S421" s="11">
        <v>126</v>
      </c>
      <c r="T421" s="13">
        <v>124</v>
      </c>
      <c r="U421" s="11">
        <v>90</v>
      </c>
      <c r="V421" s="13">
        <v>70</v>
      </c>
      <c r="W421" s="11">
        <v>42</v>
      </c>
      <c r="X421" s="13">
        <v>25</v>
      </c>
      <c r="Y421" s="11">
        <v>4</v>
      </c>
      <c r="Z421" s="13">
        <v>0</v>
      </c>
      <c r="AA421" s="14">
        <v>2091</v>
      </c>
      <c r="AB421" s="13">
        <v>36</v>
      </c>
      <c r="AC421" s="11">
        <v>43</v>
      </c>
      <c r="AD421" s="13">
        <v>90</v>
      </c>
      <c r="AE421" s="11">
        <v>55</v>
      </c>
      <c r="AF421" s="13">
        <v>72</v>
      </c>
    </row>
    <row r="422" spans="1:32" x14ac:dyDescent="0.3">
      <c r="A422" s="6" t="s">
        <v>860</v>
      </c>
      <c r="B422" s="7" t="s">
        <v>873</v>
      </c>
      <c r="C422" s="6" t="s">
        <v>874</v>
      </c>
      <c r="D422" s="13" t="s">
        <v>1208</v>
      </c>
      <c r="E422" s="11" t="s">
        <v>1211</v>
      </c>
      <c r="F422" s="13">
        <v>149</v>
      </c>
      <c r="G422" s="11">
        <v>236</v>
      </c>
      <c r="H422" s="13">
        <v>233</v>
      </c>
      <c r="I422" s="11">
        <v>221</v>
      </c>
      <c r="J422" s="13">
        <v>226</v>
      </c>
      <c r="K422" s="11">
        <v>205</v>
      </c>
      <c r="L422" s="13">
        <v>213</v>
      </c>
      <c r="M422" s="11">
        <v>293</v>
      </c>
      <c r="N422" s="13">
        <v>352</v>
      </c>
      <c r="O422" s="11">
        <v>414</v>
      </c>
      <c r="P422" s="13">
        <v>389</v>
      </c>
      <c r="Q422" s="11">
        <v>442</v>
      </c>
      <c r="R422" s="13">
        <v>366</v>
      </c>
      <c r="S422" s="11">
        <v>291</v>
      </c>
      <c r="T422" s="13">
        <v>268</v>
      </c>
      <c r="U422" s="11">
        <v>184</v>
      </c>
      <c r="V422" s="13">
        <v>182</v>
      </c>
      <c r="W422" s="11">
        <v>84</v>
      </c>
      <c r="X422" s="13">
        <v>41</v>
      </c>
      <c r="Y422" s="11">
        <v>9</v>
      </c>
      <c r="Z422" s="13">
        <v>0</v>
      </c>
      <c r="AA422" s="14">
        <v>4798</v>
      </c>
      <c r="AB422" s="13">
        <v>77</v>
      </c>
      <c r="AC422" s="11">
        <v>127</v>
      </c>
      <c r="AD422" s="13">
        <v>270</v>
      </c>
      <c r="AE422" s="11">
        <v>144</v>
      </c>
      <c r="AF422" s="13">
        <v>128</v>
      </c>
    </row>
    <row r="423" spans="1:32" x14ac:dyDescent="0.3">
      <c r="A423" s="6" t="s">
        <v>860</v>
      </c>
      <c r="B423" s="7" t="s">
        <v>875</v>
      </c>
      <c r="C423" s="6" t="s">
        <v>876</v>
      </c>
      <c r="D423" s="13" t="s">
        <v>1208</v>
      </c>
      <c r="E423" s="11" t="s">
        <v>1211</v>
      </c>
      <c r="F423" s="13">
        <v>90</v>
      </c>
      <c r="G423" s="11">
        <v>134</v>
      </c>
      <c r="H423" s="13">
        <v>146</v>
      </c>
      <c r="I423" s="11">
        <v>164</v>
      </c>
      <c r="J423" s="13">
        <v>145</v>
      </c>
      <c r="K423" s="11">
        <v>154</v>
      </c>
      <c r="L423" s="13">
        <v>185</v>
      </c>
      <c r="M423" s="11">
        <v>154</v>
      </c>
      <c r="N423" s="13">
        <v>204</v>
      </c>
      <c r="O423" s="11">
        <v>280</v>
      </c>
      <c r="P423" s="13">
        <v>302</v>
      </c>
      <c r="Q423" s="11">
        <v>300</v>
      </c>
      <c r="R423" s="13">
        <v>238</v>
      </c>
      <c r="S423" s="11">
        <v>224</v>
      </c>
      <c r="T423" s="13">
        <v>205</v>
      </c>
      <c r="U423" s="11">
        <v>186</v>
      </c>
      <c r="V423" s="13">
        <v>138</v>
      </c>
      <c r="W423" s="11">
        <v>90</v>
      </c>
      <c r="X423" s="13">
        <v>48</v>
      </c>
      <c r="Y423" s="11">
        <v>7</v>
      </c>
      <c r="Z423" s="13">
        <v>1</v>
      </c>
      <c r="AA423" s="14">
        <v>3395</v>
      </c>
      <c r="AB423" s="13">
        <v>55</v>
      </c>
      <c r="AC423" s="11">
        <v>59</v>
      </c>
      <c r="AD423" s="13">
        <v>173</v>
      </c>
      <c r="AE423" s="11">
        <v>83</v>
      </c>
      <c r="AF423" s="13">
        <v>99</v>
      </c>
    </row>
    <row r="424" spans="1:32" x14ac:dyDescent="0.3">
      <c r="A424" s="6" t="s">
        <v>860</v>
      </c>
      <c r="B424" s="7" t="s">
        <v>877</v>
      </c>
      <c r="C424" s="6" t="s">
        <v>878</v>
      </c>
      <c r="D424" s="13" t="s">
        <v>1208</v>
      </c>
      <c r="E424" s="11" t="s">
        <v>1209</v>
      </c>
      <c r="F424" s="13">
        <v>89</v>
      </c>
      <c r="G424" s="11">
        <v>107</v>
      </c>
      <c r="H424" s="13">
        <v>137</v>
      </c>
      <c r="I424" s="11">
        <v>109</v>
      </c>
      <c r="J424" s="13">
        <v>134</v>
      </c>
      <c r="K424" s="11">
        <v>145</v>
      </c>
      <c r="L424" s="13">
        <v>164</v>
      </c>
      <c r="M424" s="11">
        <v>160</v>
      </c>
      <c r="N424" s="13">
        <v>157</v>
      </c>
      <c r="O424" s="11">
        <v>255</v>
      </c>
      <c r="P424" s="13">
        <v>229</v>
      </c>
      <c r="Q424" s="11">
        <v>268</v>
      </c>
      <c r="R424" s="13">
        <v>248</v>
      </c>
      <c r="S424" s="11">
        <v>249</v>
      </c>
      <c r="T424" s="13">
        <v>237</v>
      </c>
      <c r="U424" s="11">
        <v>151</v>
      </c>
      <c r="V424" s="13">
        <v>121</v>
      </c>
      <c r="W424" s="11">
        <v>66</v>
      </c>
      <c r="X424" s="13">
        <v>27</v>
      </c>
      <c r="Y424" s="11">
        <v>12</v>
      </c>
      <c r="Z424" s="13">
        <v>0</v>
      </c>
      <c r="AA424" s="14">
        <v>3065</v>
      </c>
      <c r="AB424" s="13">
        <v>53</v>
      </c>
      <c r="AC424" s="11">
        <v>53</v>
      </c>
      <c r="AD424" s="13">
        <v>141</v>
      </c>
      <c r="AE424" s="11">
        <v>86</v>
      </c>
      <c r="AF424" s="13">
        <v>69</v>
      </c>
    </row>
    <row r="425" spans="1:32" x14ac:dyDescent="0.3">
      <c r="A425" s="6" t="s">
        <v>860</v>
      </c>
      <c r="B425" s="7" t="s">
        <v>879</v>
      </c>
      <c r="C425" s="6" t="s">
        <v>880</v>
      </c>
      <c r="D425" s="13" t="s">
        <v>1215</v>
      </c>
      <c r="E425" s="11" t="s">
        <v>1211</v>
      </c>
      <c r="F425" s="13">
        <v>13</v>
      </c>
      <c r="G425" s="11">
        <v>14</v>
      </c>
      <c r="H425" s="13">
        <v>20</v>
      </c>
      <c r="I425" s="11">
        <v>27</v>
      </c>
      <c r="J425" s="13">
        <v>35</v>
      </c>
      <c r="K425" s="11">
        <v>26</v>
      </c>
      <c r="L425" s="13">
        <v>33</v>
      </c>
      <c r="M425" s="11">
        <v>20</v>
      </c>
      <c r="N425" s="13">
        <v>18</v>
      </c>
      <c r="O425" s="11">
        <v>37</v>
      </c>
      <c r="P425" s="13">
        <v>62</v>
      </c>
      <c r="Q425" s="11">
        <v>69</v>
      </c>
      <c r="R425" s="13">
        <v>69</v>
      </c>
      <c r="S425" s="11">
        <v>40</v>
      </c>
      <c r="T425" s="13">
        <v>33</v>
      </c>
      <c r="U425" s="11">
        <v>25</v>
      </c>
      <c r="V425" s="13">
        <v>26</v>
      </c>
      <c r="W425" s="11">
        <v>10</v>
      </c>
      <c r="X425" s="13">
        <v>9</v>
      </c>
      <c r="Y425" s="11">
        <v>2</v>
      </c>
      <c r="Z425" s="13">
        <v>0</v>
      </c>
      <c r="AA425" s="14">
        <v>588</v>
      </c>
      <c r="AB425" s="13">
        <v>8</v>
      </c>
      <c r="AC425" s="11">
        <v>8</v>
      </c>
      <c r="AD425" s="13">
        <v>24</v>
      </c>
      <c r="AE425" s="11">
        <v>7</v>
      </c>
      <c r="AF425" s="13">
        <v>12</v>
      </c>
    </row>
    <row r="426" spans="1:32" x14ac:dyDescent="0.3">
      <c r="A426" s="6" t="s">
        <v>860</v>
      </c>
      <c r="B426" s="7" t="s">
        <v>881</v>
      </c>
      <c r="C426" s="6" t="s">
        <v>882</v>
      </c>
      <c r="D426" s="13" t="s">
        <v>1208</v>
      </c>
      <c r="E426" s="11" t="s">
        <v>1209</v>
      </c>
      <c r="F426" s="13">
        <v>125</v>
      </c>
      <c r="G426" s="11">
        <v>107</v>
      </c>
      <c r="H426" s="13">
        <v>146</v>
      </c>
      <c r="I426" s="11">
        <v>130</v>
      </c>
      <c r="J426" s="13">
        <v>184</v>
      </c>
      <c r="K426" s="11">
        <v>213</v>
      </c>
      <c r="L426" s="13">
        <v>194</v>
      </c>
      <c r="M426" s="11">
        <v>205</v>
      </c>
      <c r="N426" s="13">
        <v>212</v>
      </c>
      <c r="O426" s="11">
        <v>251</v>
      </c>
      <c r="P426" s="13">
        <v>298</v>
      </c>
      <c r="Q426" s="11">
        <v>347</v>
      </c>
      <c r="R426" s="13">
        <v>284</v>
      </c>
      <c r="S426" s="11">
        <v>257</v>
      </c>
      <c r="T426" s="13">
        <v>249</v>
      </c>
      <c r="U426" s="11">
        <v>198</v>
      </c>
      <c r="V426" s="13">
        <v>190</v>
      </c>
      <c r="W426" s="11">
        <v>102</v>
      </c>
      <c r="X426" s="13">
        <v>67</v>
      </c>
      <c r="Y426" s="11">
        <v>11</v>
      </c>
      <c r="Z426" s="13">
        <v>2</v>
      </c>
      <c r="AA426" s="14">
        <v>3772</v>
      </c>
      <c r="AB426" s="13">
        <v>76</v>
      </c>
      <c r="AC426" s="11">
        <v>73</v>
      </c>
      <c r="AD426" s="13">
        <v>136</v>
      </c>
      <c r="AE426" s="11">
        <v>93</v>
      </c>
      <c r="AF426" s="13">
        <v>74</v>
      </c>
    </row>
    <row r="427" spans="1:32" x14ac:dyDescent="0.3">
      <c r="A427" s="6" t="s">
        <v>860</v>
      </c>
      <c r="B427" s="7" t="s">
        <v>883</v>
      </c>
      <c r="C427" s="6" t="s">
        <v>884</v>
      </c>
      <c r="D427" s="13" t="s">
        <v>1208</v>
      </c>
      <c r="E427" s="11" t="s">
        <v>1211</v>
      </c>
      <c r="F427" s="13">
        <v>60</v>
      </c>
      <c r="G427" s="11">
        <v>95</v>
      </c>
      <c r="H427" s="13">
        <v>86</v>
      </c>
      <c r="I427" s="11">
        <v>102</v>
      </c>
      <c r="J427" s="13">
        <v>100</v>
      </c>
      <c r="K427" s="11">
        <v>96</v>
      </c>
      <c r="L427" s="13">
        <v>100</v>
      </c>
      <c r="M427" s="11">
        <v>132</v>
      </c>
      <c r="N427" s="13">
        <v>126</v>
      </c>
      <c r="O427" s="11">
        <v>194</v>
      </c>
      <c r="P427" s="13">
        <v>195</v>
      </c>
      <c r="Q427" s="11">
        <v>258</v>
      </c>
      <c r="R427" s="13">
        <v>206</v>
      </c>
      <c r="S427" s="11">
        <v>167</v>
      </c>
      <c r="T427" s="13">
        <v>153</v>
      </c>
      <c r="U427" s="11">
        <v>114</v>
      </c>
      <c r="V427" s="13">
        <v>102</v>
      </c>
      <c r="W427" s="11">
        <v>65</v>
      </c>
      <c r="X427" s="13">
        <v>25</v>
      </c>
      <c r="Y427" s="11">
        <v>9</v>
      </c>
      <c r="Z427" s="13">
        <v>0</v>
      </c>
      <c r="AA427" s="14">
        <v>2385</v>
      </c>
      <c r="AB427" s="13">
        <v>36</v>
      </c>
      <c r="AC427" s="11">
        <v>44</v>
      </c>
      <c r="AD427" s="13">
        <v>110</v>
      </c>
      <c r="AE427" s="11">
        <v>51</v>
      </c>
      <c r="AF427" s="13">
        <v>63</v>
      </c>
    </row>
    <row r="428" spans="1:32" x14ac:dyDescent="0.3">
      <c r="A428" s="6" t="s">
        <v>860</v>
      </c>
      <c r="B428" s="7" t="s">
        <v>885</v>
      </c>
      <c r="C428" s="6" t="s">
        <v>886</v>
      </c>
      <c r="D428" s="13" t="s">
        <v>1210</v>
      </c>
      <c r="E428" s="11" t="s">
        <v>1211</v>
      </c>
      <c r="F428" s="13">
        <v>402</v>
      </c>
      <c r="G428" s="11">
        <v>383</v>
      </c>
      <c r="H428" s="13">
        <v>516</v>
      </c>
      <c r="I428" s="11">
        <v>470</v>
      </c>
      <c r="J428" s="13">
        <v>460</v>
      </c>
      <c r="K428" s="11">
        <v>470</v>
      </c>
      <c r="L428" s="13">
        <v>519</v>
      </c>
      <c r="M428" s="11">
        <v>535</v>
      </c>
      <c r="N428" s="13">
        <v>639</v>
      </c>
      <c r="O428" s="11">
        <v>739</v>
      </c>
      <c r="P428" s="13">
        <v>834</v>
      </c>
      <c r="Q428" s="11">
        <v>743</v>
      </c>
      <c r="R428" s="13">
        <v>626</v>
      </c>
      <c r="S428" s="11">
        <v>423</v>
      </c>
      <c r="T428" s="13">
        <v>388</v>
      </c>
      <c r="U428" s="11">
        <v>292</v>
      </c>
      <c r="V428" s="13">
        <v>291</v>
      </c>
      <c r="W428" s="11">
        <v>157</v>
      </c>
      <c r="X428" s="13">
        <v>81</v>
      </c>
      <c r="Y428" s="11">
        <v>12</v>
      </c>
      <c r="Z428" s="13">
        <v>3</v>
      </c>
      <c r="AA428" s="14">
        <v>8983</v>
      </c>
      <c r="AB428" s="13">
        <v>232</v>
      </c>
      <c r="AC428" s="11">
        <v>242</v>
      </c>
      <c r="AD428" s="13">
        <v>503</v>
      </c>
      <c r="AE428" s="11">
        <v>324</v>
      </c>
      <c r="AF428" s="13">
        <v>275</v>
      </c>
    </row>
    <row r="429" spans="1:32" x14ac:dyDescent="0.3">
      <c r="A429" s="6" t="s">
        <v>860</v>
      </c>
      <c r="B429" s="7" t="s">
        <v>887</v>
      </c>
      <c r="C429" s="6" t="s">
        <v>888</v>
      </c>
      <c r="D429" s="13" t="s">
        <v>1208</v>
      </c>
      <c r="E429" s="11" t="s">
        <v>1211</v>
      </c>
      <c r="F429" s="13">
        <v>119</v>
      </c>
      <c r="G429" s="11">
        <v>147</v>
      </c>
      <c r="H429" s="13">
        <v>157</v>
      </c>
      <c r="I429" s="11">
        <v>140</v>
      </c>
      <c r="J429" s="13">
        <v>139</v>
      </c>
      <c r="K429" s="11">
        <v>161</v>
      </c>
      <c r="L429" s="13">
        <v>187</v>
      </c>
      <c r="M429" s="11">
        <v>215</v>
      </c>
      <c r="N429" s="13">
        <v>251</v>
      </c>
      <c r="O429" s="11">
        <v>278</v>
      </c>
      <c r="P429" s="13">
        <v>298</v>
      </c>
      <c r="Q429" s="11">
        <v>263</v>
      </c>
      <c r="R429" s="13">
        <v>230</v>
      </c>
      <c r="S429" s="11">
        <v>251</v>
      </c>
      <c r="T429" s="13">
        <v>220</v>
      </c>
      <c r="U429" s="11">
        <v>156</v>
      </c>
      <c r="V429" s="13">
        <v>104</v>
      </c>
      <c r="W429" s="11">
        <v>70</v>
      </c>
      <c r="X429" s="13">
        <v>39</v>
      </c>
      <c r="Y429" s="11">
        <v>18</v>
      </c>
      <c r="Z429" s="13">
        <v>1</v>
      </c>
      <c r="AA429" s="14">
        <v>3444</v>
      </c>
      <c r="AB429" s="13">
        <v>74</v>
      </c>
      <c r="AC429" s="11">
        <v>74</v>
      </c>
      <c r="AD429" s="13">
        <v>187</v>
      </c>
      <c r="AE429" s="11">
        <v>88</v>
      </c>
      <c r="AF429" s="13">
        <v>87</v>
      </c>
    </row>
    <row r="430" spans="1:32" x14ac:dyDescent="0.3">
      <c r="A430" s="6" t="s">
        <v>860</v>
      </c>
      <c r="B430" s="7" t="s">
        <v>889</v>
      </c>
      <c r="C430" s="6" t="s">
        <v>890</v>
      </c>
      <c r="D430" s="13" t="s">
        <v>1210</v>
      </c>
      <c r="E430" s="11" t="s">
        <v>1211</v>
      </c>
      <c r="F430" s="13">
        <v>252</v>
      </c>
      <c r="G430" s="11">
        <v>319</v>
      </c>
      <c r="H430" s="13">
        <v>364</v>
      </c>
      <c r="I430" s="11">
        <v>342</v>
      </c>
      <c r="J430" s="13">
        <v>374</v>
      </c>
      <c r="K430" s="11">
        <v>339</v>
      </c>
      <c r="L430" s="13">
        <v>381</v>
      </c>
      <c r="M430" s="11">
        <v>399</v>
      </c>
      <c r="N430" s="13">
        <v>514</v>
      </c>
      <c r="O430" s="11">
        <v>624</v>
      </c>
      <c r="P430" s="13">
        <v>633</v>
      </c>
      <c r="Q430" s="11">
        <v>632</v>
      </c>
      <c r="R430" s="13">
        <v>545</v>
      </c>
      <c r="S430" s="11">
        <v>450</v>
      </c>
      <c r="T430" s="13">
        <v>365</v>
      </c>
      <c r="U430" s="11">
        <v>271</v>
      </c>
      <c r="V430" s="13">
        <v>187</v>
      </c>
      <c r="W430" s="11">
        <v>120</v>
      </c>
      <c r="X430" s="13">
        <v>45</v>
      </c>
      <c r="Y430" s="11">
        <v>10</v>
      </c>
      <c r="Z430" s="13">
        <v>1</v>
      </c>
      <c r="AA430" s="14">
        <v>7167</v>
      </c>
      <c r="AB430" s="13">
        <v>153</v>
      </c>
      <c r="AC430" s="11">
        <v>154</v>
      </c>
      <c r="AD430" s="13">
        <v>415</v>
      </c>
      <c r="AE430" s="11">
        <v>213</v>
      </c>
      <c r="AF430" s="13">
        <v>220</v>
      </c>
    </row>
    <row r="431" spans="1:32" x14ac:dyDescent="0.3">
      <c r="A431" s="6" t="s">
        <v>860</v>
      </c>
      <c r="B431" s="7" t="s">
        <v>891</v>
      </c>
      <c r="C431" s="6" t="s">
        <v>892</v>
      </c>
      <c r="D431" s="13" t="s">
        <v>1213</v>
      </c>
      <c r="E431" s="11" t="s">
        <v>1211</v>
      </c>
      <c r="F431" s="13">
        <v>531</v>
      </c>
      <c r="G431" s="11">
        <v>662</v>
      </c>
      <c r="H431" s="13">
        <v>752</v>
      </c>
      <c r="I431" s="11">
        <v>816</v>
      </c>
      <c r="J431" s="13">
        <v>789</v>
      </c>
      <c r="K431" s="11">
        <v>780</v>
      </c>
      <c r="L431" s="13">
        <v>778</v>
      </c>
      <c r="M431" s="11">
        <v>817</v>
      </c>
      <c r="N431" s="13">
        <v>879</v>
      </c>
      <c r="O431" s="11">
        <v>1172</v>
      </c>
      <c r="P431" s="13">
        <v>1299</v>
      </c>
      <c r="Q431" s="11">
        <v>1374</v>
      </c>
      <c r="R431" s="13">
        <v>1230</v>
      </c>
      <c r="S431" s="11">
        <v>996</v>
      </c>
      <c r="T431" s="13">
        <v>858</v>
      </c>
      <c r="U431" s="11">
        <v>837</v>
      </c>
      <c r="V431" s="13">
        <v>700</v>
      </c>
      <c r="W431" s="11">
        <v>399</v>
      </c>
      <c r="X431" s="13">
        <v>137</v>
      </c>
      <c r="Y431" s="11">
        <v>36</v>
      </c>
      <c r="Z431" s="13">
        <v>4</v>
      </c>
      <c r="AA431" s="14">
        <v>15846</v>
      </c>
      <c r="AB431" s="13">
        <v>306</v>
      </c>
      <c r="AC431" s="11">
        <v>341</v>
      </c>
      <c r="AD431" s="13">
        <v>828</v>
      </c>
      <c r="AE431" s="11">
        <v>470</v>
      </c>
      <c r="AF431" s="13">
        <v>492</v>
      </c>
    </row>
    <row r="432" spans="1:32" x14ac:dyDescent="0.3">
      <c r="A432" s="6" t="s">
        <v>860</v>
      </c>
      <c r="B432" s="7" t="s">
        <v>893</v>
      </c>
      <c r="C432" s="6" t="s">
        <v>894</v>
      </c>
      <c r="D432" s="13" t="s">
        <v>1213</v>
      </c>
      <c r="E432" s="11" t="s">
        <v>1211</v>
      </c>
      <c r="F432" s="13">
        <v>626</v>
      </c>
      <c r="G432" s="11">
        <v>724</v>
      </c>
      <c r="H432" s="13">
        <v>790</v>
      </c>
      <c r="I432" s="11">
        <v>780</v>
      </c>
      <c r="J432" s="13">
        <v>707</v>
      </c>
      <c r="K432" s="11">
        <v>751</v>
      </c>
      <c r="L432" s="13">
        <v>847</v>
      </c>
      <c r="M432" s="11">
        <v>884</v>
      </c>
      <c r="N432" s="13">
        <v>1053</v>
      </c>
      <c r="O432" s="11">
        <v>1285</v>
      </c>
      <c r="P432" s="13">
        <v>1343</v>
      </c>
      <c r="Q432" s="11">
        <v>1269</v>
      </c>
      <c r="R432" s="13">
        <v>991</v>
      </c>
      <c r="S432" s="11">
        <v>761</v>
      </c>
      <c r="T432" s="13">
        <v>678</v>
      </c>
      <c r="U432" s="11">
        <v>600</v>
      </c>
      <c r="V432" s="13">
        <v>550</v>
      </c>
      <c r="W432" s="11">
        <v>295</v>
      </c>
      <c r="X432" s="13">
        <v>117</v>
      </c>
      <c r="Y432" s="11">
        <v>20</v>
      </c>
      <c r="Z432" s="13">
        <v>7</v>
      </c>
      <c r="AA432" s="14">
        <v>15078</v>
      </c>
      <c r="AB432" s="13">
        <v>344</v>
      </c>
      <c r="AC432" s="11">
        <v>419</v>
      </c>
      <c r="AD432" s="13">
        <v>893</v>
      </c>
      <c r="AE432" s="11">
        <v>484</v>
      </c>
      <c r="AF432" s="13">
        <v>498</v>
      </c>
    </row>
    <row r="433" spans="1:32" x14ac:dyDescent="0.3">
      <c r="A433" s="6" t="s">
        <v>860</v>
      </c>
      <c r="B433" s="7" t="s">
        <v>895</v>
      </c>
      <c r="C433" s="6" t="s">
        <v>896</v>
      </c>
      <c r="D433" s="13" t="s">
        <v>1208</v>
      </c>
      <c r="E433" s="11" t="s">
        <v>1211</v>
      </c>
      <c r="F433" s="13">
        <v>83</v>
      </c>
      <c r="G433" s="11">
        <v>110</v>
      </c>
      <c r="H433" s="13">
        <v>134</v>
      </c>
      <c r="I433" s="11">
        <v>132</v>
      </c>
      <c r="J433" s="13">
        <v>147</v>
      </c>
      <c r="K433" s="11">
        <v>139</v>
      </c>
      <c r="L433" s="13">
        <v>159</v>
      </c>
      <c r="M433" s="11">
        <v>138</v>
      </c>
      <c r="N433" s="13">
        <v>164</v>
      </c>
      <c r="O433" s="11">
        <v>250</v>
      </c>
      <c r="P433" s="13">
        <v>223</v>
      </c>
      <c r="Q433" s="11">
        <v>240</v>
      </c>
      <c r="R433" s="13">
        <v>190</v>
      </c>
      <c r="S433" s="11">
        <v>163</v>
      </c>
      <c r="T433" s="13">
        <v>118</v>
      </c>
      <c r="U433" s="11">
        <v>79</v>
      </c>
      <c r="V433" s="13">
        <v>79</v>
      </c>
      <c r="W433" s="11">
        <v>41</v>
      </c>
      <c r="X433" s="13">
        <v>14</v>
      </c>
      <c r="Y433" s="11">
        <v>9</v>
      </c>
      <c r="Z433" s="13">
        <v>1</v>
      </c>
      <c r="AA433" s="14">
        <v>2613</v>
      </c>
      <c r="AB433" s="13">
        <v>44</v>
      </c>
      <c r="AC433" s="11">
        <v>55</v>
      </c>
      <c r="AD433" s="13">
        <v>142</v>
      </c>
      <c r="AE433" s="11">
        <v>86</v>
      </c>
      <c r="AF433" s="13">
        <v>77</v>
      </c>
    </row>
    <row r="434" spans="1:32" x14ac:dyDescent="0.3">
      <c r="A434" s="6" t="s">
        <v>860</v>
      </c>
      <c r="B434" s="7" t="s">
        <v>897</v>
      </c>
      <c r="C434" s="6" t="s">
        <v>898</v>
      </c>
      <c r="D434" s="13" t="s">
        <v>1213</v>
      </c>
      <c r="E434" s="11" t="s">
        <v>1211</v>
      </c>
      <c r="F434" s="13">
        <v>453</v>
      </c>
      <c r="G434" s="11">
        <v>514</v>
      </c>
      <c r="H434" s="13">
        <v>626</v>
      </c>
      <c r="I434" s="11">
        <v>630</v>
      </c>
      <c r="J434" s="13">
        <v>629</v>
      </c>
      <c r="K434" s="11">
        <v>666</v>
      </c>
      <c r="L434" s="13">
        <v>635</v>
      </c>
      <c r="M434" s="11">
        <v>647</v>
      </c>
      <c r="N434" s="13">
        <v>779</v>
      </c>
      <c r="O434" s="11">
        <v>907</v>
      </c>
      <c r="P434" s="13">
        <v>1005</v>
      </c>
      <c r="Q434" s="11">
        <v>995</v>
      </c>
      <c r="R434" s="13">
        <v>829</v>
      </c>
      <c r="S434" s="11">
        <v>679</v>
      </c>
      <c r="T434" s="13">
        <v>615</v>
      </c>
      <c r="U434" s="11">
        <v>473</v>
      </c>
      <c r="V434" s="13">
        <v>382</v>
      </c>
      <c r="W434" s="11">
        <v>232</v>
      </c>
      <c r="X434" s="13">
        <v>118</v>
      </c>
      <c r="Y434" s="11">
        <v>37</v>
      </c>
      <c r="Z434" s="13">
        <v>3</v>
      </c>
      <c r="AA434" s="14">
        <v>11854</v>
      </c>
      <c r="AB434" s="13">
        <v>251</v>
      </c>
      <c r="AC434" s="11">
        <v>291</v>
      </c>
      <c r="AD434" s="13">
        <v>669</v>
      </c>
      <c r="AE434" s="11">
        <v>382</v>
      </c>
      <c r="AF434" s="13">
        <v>377</v>
      </c>
    </row>
    <row r="435" spans="1:32" x14ac:dyDescent="0.3">
      <c r="A435" s="6" t="s">
        <v>860</v>
      </c>
      <c r="B435" s="7" t="s">
        <v>899</v>
      </c>
      <c r="C435" s="6" t="s">
        <v>900</v>
      </c>
      <c r="D435" s="13" t="s">
        <v>1210</v>
      </c>
      <c r="E435" s="11" t="s">
        <v>1211</v>
      </c>
      <c r="F435" s="13">
        <v>212</v>
      </c>
      <c r="G435" s="11">
        <v>262</v>
      </c>
      <c r="H435" s="13">
        <v>275</v>
      </c>
      <c r="I435" s="11">
        <v>300</v>
      </c>
      <c r="J435" s="13">
        <v>304</v>
      </c>
      <c r="K435" s="11">
        <v>256</v>
      </c>
      <c r="L435" s="13">
        <v>259</v>
      </c>
      <c r="M435" s="11">
        <v>294</v>
      </c>
      <c r="N435" s="13">
        <v>368</v>
      </c>
      <c r="O435" s="11">
        <v>446</v>
      </c>
      <c r="P435" s="13">
        <v>455</v>
      </c>
      <c r="Q435" s="11">
        <v>441</v>
      </c>
      <c r="R435" s="13">
        <v>410</v>
      </c>
      <c r="S435" s="11">
        <v>345</v>
      </c>
      <c r="T435" s="13">
        <v>320</v>
      </c>
      <c r="U435" s="11">
        <v>232</v>
      </c>
      <c r="V435" s="13">
        <v>200</v>
      </c>
      <c r="W435" s="11">
        <v>132</v>
      </c>
      <c r="X435" s="13">
        <v>79</v>
      </c>
      <c r="Y435" s="11">
        <v>26</v>
      </c>
      <c r="Z435" s="13">
        <v>1</v>
      </c>
      <c r="AA435" s="14">
        <v>5617</v>
      </c>
      <c r="AB435" s="13">
        <v>125</v>
      </c>
      <c r="AC435" s="11">
        <v>131</v>
      </c>
      <c r="AD435" s="13">
        <v>312</v>
      </c>
      <c r="AE435" s="11">
        <v>181</v>
      </c>
      <c r="AF435" s="13">
        <v>180</v>
      </c>
    </row>
    <row r="436" spans="1:32" x14ac:dyDescent="0.3">
      <c r="A436" s="6" t="s">
        <v>860</v>
      </c>
      <c r="B436" s="7" t="s">
        <v>901</v>
      </c>
      <c r="C436" s="6" t="s">
        <v>902</v>
      </c>
      <c r="D436" s="13" t="s">
        <v>1208</v>
      </c>
      <c r="E436" s="11" t="s">
        <v>1211</v>
      </c>
      <c r="F436" s="13">
        <v>81</v>
      </c>
      <c r="G436" s="11">
        <v>84</v>
      </c>
      <c r="H436" s="13">
        <v>75</v>
      </c>
      <c r="I436" s="11">
        <v>83</v>
      </c>
      <c r="J436" s="13">
        <v>127</v>
      </c>
      <c r="K436" s="11">
        <v>100</v>
      </c>
      <c r="L436" s="13">
        <v>114</v>
      </c>
      <c r="M436" s="11">
        <v>109</v>
      </c>
      <c r="N436" s="13">
        <v>127</v>
      </c>
      <c r="O436" s="11">
        <v>154</v>
      </c>
      <c r="P436" s="13">
        <v>177</v>
      </c>
      <c r="Q436" s="11">
        <v>234</v>
      </c>
      <c r="R436" s="13">
        <v>200</v>
      </c>
      <c r="S436" s="11">
        <v>146</v>
      </c>
      <c r="T436" s="13">
        <v>136</v>
      </c>
      <c r="U436" s="11">
        <v>90</v>
      </c>
      <c r="V436" s="13">
        <v>76</v>
      </c>
      <c r="W436" s="11">
        <v>56</v>
      </c>
      <c r="X436" s="13">
        <v>25</v>
      </c>
      <c r="Y436" s="11">
        <v>4</v>
      </c>
      <c r="Z436" s="13">
        <v>1</v>
      </c>
      <c r="AA436" s="14">
        <v>2199</v>
      </c>
      <c r="AB436" s="13">
        <v>43</v>
      </c>
      <c r="AC436" s="11">
        <v>56</v>
      </c>
      <c r="AD436" s="13">
        <v>93</v>
      </c>
      <c r="AE436" s="11">
        <v>48</v>
      </c>
      <c r="AF436" s="13">
        <v>50</v>
      </c>
    </row>
    <row r="437" spans="1:32" x14ac:dyDescent="0.3">
      <c r="A437" s="6" t="s">
        <v>860</v>
      </c>
      <c r="B437" s="7" t="s">
        <v>903</v>
      </c>
      <c r="C437" s="6" t="s">
        <v>904</v>
      </c>
      <c r="D437" s="13" t="s">
        <v>1208</v>
      </c>
      <c r="E437" s="11" t="s">
        <v>1211</v>
      </c>
      <c r="F437" s="13">
        <v>49</v>
      </c>
      <c r="G437" s="11">
        <v>47</v>
      </c>
      <c r="H437" s="13">
        <v>58</v>
      </c>
      <c r="I437" s="11">
        <v>68</v>
      </c>
      <c r="J437" s="13">
        <v>79</v>
      </c>
      <c r="K437" s="11">
        <v>78</v>
      </c>
      <c r="L437" s="13">
        <v>94</v>
      </c>
      <c r="M437" s="11">
        <v>75</v>
      </c>
      <c r="N437" s="13">
        <v>78</v>
      </c>
      <c r="O437" s="11">
        <v>116</v>
      </c>
      <c r="P437" s="13">
        <v>115</v>
      </c>
      <c r="Q437" s="11">
        <v>160</v>
      </c>
      <c r="R437" s="13">
        <v>116</v>
      </c>
      <c r="S437" s="11">
        <v>102</v>
      </c>
      <c r="T437" s="13">
        <v>66</v>
      </c>
      <c r="U437" s="11">
        <v>60</v>
      </c>
      <c r="V437" s="13">
        <v>59</v>
      </c>
      <c r="W437" s="11">
        <v>28</v>
      </c>
      <c r="X437" s="13">
        <v>19</v>
      </c>
      <c r="Y437" s="11">
        <v>6</v>
      </c>
      <c r="Z437" s="13">
        <v>0</v>
      </c>
      <c r="AA437" s="14">
        <v>1473</v>
      </c>
      <c r="AB437" s="13">
        <v>28</v>
      </c>
      <c r="AC437" s="11">
        <v>30</v>
      </c>
      <c r="AD437" s="13">
        <v>60</v>
      </c>
      <c r="AE437" s="11">
        <v>36</v>
      </c>
      <c r="AF437" s="13">
        <v>36</v>
      </c>
    </row>
    <row r="438" spans="1:32" x14ac:dyDescent="0.3">
      <c r="A438" s="6" t="s">
        <v>860</v>
      </c>
      <c r="B438" s="7" t="s">
        <v>905</v>
      </c>
      <c r="C438" s="6" t="s">
        <v>906</v>
      </c>
      <c r="D438" s="13" t="s">
        <v>1210</v>
      </c>
      <c r="E438" s="11" t="s">
        <v>1211</v>
      </c>
      <c r="F438" s="13">
        <v>281</v>
      </c>
      <c r="G438" s="11">
        <v>339</v>
      </c>
      <c r="H438" s="13">
        <v>350</v>
      </c>
      <c r="I438" s="11">
        <v>370</v>
      </c>
      <c r="J438" s="13">
        <v>392</v>
      </c>
      <c r="K438" s="11">
        <v>346</v>
      </c>
      <c r="L438" s="13">
        <v>370</v>
      </c>
      <c r="M438" s="11">
        <v>425</v>
      </c>
      <c r="N438" s="13">
        <v>462</v>
      </c>
      <c r="O438" s="11">
        <v>549</v>
      </c>
      <c r="P438" s="13">
        <v>609</v>
      </c>
      <c r="Q438" s="11">
        <v>638</v>
      </c>
      <c r="R438" s="13">
        <v>531</v>
      </c>
      <c r="S438" s="11">
        <v>425</v>
      </c>
      <c r="T438" s="13">
        <v>404</v>
      </c>
      <c r="U438" s="11">
        <v>337</v>
      </c>
      <c r="V438" s="13">
        <v>278</v>
      </c>
      <c r="W438" s="11">
        <v>193</v>
      </c>
      <c r="X438" s="13">
        <v>89</v>
      </c>
      <c r="Y438" s="11">
        <v>31</v>
      </c>
      <c r="Z438" s="13">
        <v>1</v>
      </c>
      <c r="AA438" s="14">
        <v>7420</v>
      </c>
      <c r="AB438" s="13">
        <v>180</v>
      </c>
      <c r="AC438" s="11">
        <v>164</v>
      </c>
      <c r="AD438" s="13">
        <v>415</v>
      </c>
      <c r="AE438" s="11">
        <v>211</v>
      </c>
      <c r="AF438" s="13">
        <v>215</v>
      </c>
    </row>
    <row r="439" spans="1:32" x14ac:dyDescent="0.3">
      <c r="A439" s="6" t="s">
        <v>860</v>
      </c>
      <c r="B439" s="7" t="s">
        <v>907</v>
      </c>
      <c r="C439" s="6" t="s">
        <v>908</v>
      </c>
      <c r="D439" s="13" t="s">
        <v>1208</v>
      </c>
      <c r="E439" s="11" t="s">
        <v>1211</v>
      </c>
      <c r="F439" s="13">
        <v>149</v>
      </c>
      <c r="G439" s="11">
        <v>183</v>
      </c>
      <c r="H439" s="13">
        <v>207</v>
      </c>
      <c r="I439" s="11">
        <v>235</v>
      </c>
      <c r="J439" s="13">
        <v>231</v>
      </c>
      <c r="K439" s="11">
        <v>207</v>
      </c>
      <c r="L439" s="13">
        <v>207</v>
      </c>
      <c r="M439" s="11">
        <v>216</v>
      </c>
      <c r="N439" s="13">
        <v>285</v>
      </c>
      <c r="O439" s="11">
        <v>361</v>
      </c>
      <c r="P439" s="13">
        <v>465</v>
      </c>
      <c r="Q439" s="11">
        <v>468</v>
      </c>
      <c r="R439" s="13">
        <v>334</v>
      </c>
      <c r="S439" s="11">
        <v>248</v>
      </c>
      <c r="T439" s="13">
        <v>217</v>
      </c>
      <c r="U439" s="11">
        <v>225</v>
      </c>
      <c r="V439" s="13">
        <v>167</v>
      </c>
      <c r="W439" s="11">
        <v>122</v>
      </c>
      <c r="X439" s="13">
        <v>33</v>
      </c>
      <c r="Y439" s="11">
        <v>10</v>
      </c>
      <c r="Z439" s="13">
        <v>1</v>
      </c>
      <c r="AA439" s="14">
        <v>4571</v>
      </c>
      <c r="AB439" s="13">
        <v>96</v>
      </c>
      <c r="AC439" s="11">
        <v>75</v>
      </c>
      <c r="AD439" s="13">
        <v>242</v>
      </c>
      <c r="AE439" s="11">
        <v>126</v>
      </c>
      <c r="AF439" s="13">
        <v>146</v>
      </c>
    </row>
    <row r="440" spans="1:32" x14ac:dyDescent="0.3">
      <c r="A440" s="6" t="s">
        <v>860</v>
      </c>
      <c r="B440" s="7" t="s">
        <v>909</v>
      </c>
      <c r="C440" s="6" t="s">
        <v>910</v>
      </c>
      <c r="D440" s="13" t="s">
        <v>1208</v>
      </c>
      <c r="E440" s="11" t="s">
        <v>1211</v>
      </c>
      <c r="F440" s="13">
        <v>171</v>
      </c>
      <c r="G440" s="11">
        <v>219</v>
      </c>
      <c r="H440" s="13">
        <v>246</v>
      </c>
      <c r="I440" s="11">
        <v>222</v>
      </c>
      <c r="J440" s="13">
        <v>204</v>
      </c>
      <c r="K440" s="11">
        <v>206</v>
      </c>
      <c r="L440" s="13">
        <v>203</v>
      </c>
      <c r="M440" s="11">
        <v>248</v>
      </c>
      <c r="N440" s="13">
        <v>321</v>
      </c>
      <c r="O440" s="11">
        <v>349</v>
      </c>
      <c r="P440" s="13">
        <v>394</v>
      </c>
      <c r="Q440" s="11">
        <v>392</v>
      </c>
      <c r="R440" s="13">
        <v>355</v>
      </c>
      <c r="S440" s="11">
        <v>306</v>
      </c>
      <c r="T440" s="13">
        <v>277</v>
      </c>
      <c r="U440" s="11">
        <v>213</v>
      </c>
      <c r="V440" s="13">
        <v>141</v>
      </c>
      <c r="W440" s="11">
        <v>129</v>
      </c>
      <c r="X440" s="13">
        <v>49</v>
      </c>
      <c r="Y440" s="11">
        <v>13</v>
      </c>
      <c r="Z440" s="13">
        <v>2</v>
      </c>
      <c r="AA440" s="14">
        <v>4660</v>
      </c>
      <c r="AB440" s="13">
        <v>90</v>
      </c>
      <c r="AC440" s="11">
        <v>111</v>
      </c>
      <c r="AD440" s="13">
        <v>281</v>
      </c>
      <c r="AE440" s="11">
        <v>154</v>
      </c>
      <c r="AF440" s="13">
        <v>135</v>
      </c>
    </row>
    <row r="441" spans="1:32" x14ac:dyDescent="0.3">
      <c r="A441" s="6" t="s">
        <v>860</v>
      </c>
      <c r="B441" s="7" t="s">
        <v>911</v>
      </c>
      <c r="C441" s="6" t="s">
        <v>912</v>
      </c>
      <c r="D441" s="13" t="s">
        <v>1210</v>
      </c>
      <c r="E441" s="11" t="s">
        <v>1211</v>
      </c>
      <c r="F441" s="13">
        <v>176</v>
      </c>
      <c r="G441" s="11">
        <v>179</v>
      </c>
      <c r="H441" s="13">
        <v>233</v>
      </c>
      <c r="I441" s="11">
        <v>260</v>
      </c>
      <c r="J441" s="13">
        <v>246</v>
      </c>
      <c r="K441" s="11">
        <v>249</v>
      </c>
      <c r="L441" s="13">
        <v>268</v>
      </c>
      <c r="M441" s="11">
        <v>291</v>
      </c>
      <c r="N441" s="13">
        <v>306</v>
      </c>
      <c r="O441" s="11">
        <v>394</v>
      </c>
      <c r="P441" s="13">
        <v>513</v>
      </c>
      <c r="Q441" s="11">
        <v>468</v>
      </c>
      <c r="R441" s="13">
        <v>460</v>
      </c>
      <c r="S441" s="11">
        <v>353</v>
      </c>
      <c r="T441" s="13">
        <v>327</v>
      </c>
      <c r="U441" s="11">
        <v>248</v>
      </c>
      <c r="V441" s="13">
        <v>212</v>
      </c>
      <c r="W441" s="11">
        <v>127</v>
      </c>
      <c r="X441" s="13">
        <v>47</v>
      </c>
      <c r="Y441" s="11">
        <v>15</v>
      </c>
      <c r="Z441" s="13">
        <v>1</v>
      </c>
      <c r="AA441" s="14">
        <v>5373</v>
      </c>
      <c r="AB441" s="13">
        <v>99</v>
      </c>
      <c r="AC441" s="11">
        <v>118</v>
      </c>
      <c r="AD441" s="13">
        <v>220</v>
      </c>
      <c r="AE441" s="11">
        <v>151</v>
      </c>
      <c r="AF441" s="13">
        <v>150</v>
      </c>
    </row>
    <row r="442" spans="1:32" x14ac:dyDescent="0.3">
      <c r="A442" s="6" t="s">
        <v>860</v>
      </c>
      <c r="B442" s="7" t="s">
        <v>913</v>
      </c>
      <c r="C442" s="6" t="s">
        <v>914</v>
      </c>
      <c r="D442" s="13" t="s">
        <v>1208</v>
      </c>
      <c r="E442" s="11" t="s">
        <v>1211</v>
      </c>
      <c r="F442" s="13">
        <v>38</v>
      </c>
      <c r="G442" s="11">
        <v>55</v>
      </c>
      <c r="H442" s="13">
        <v>64</v>
      </c>
      <c r="I442" s="11">
        <v>68</v>
      </c>
      <c r="J442" s="13">
        <v>59</v>
      </c>
      <c r="K442" s="11">
        <v>58</v>
      </c>
      <c r="L442" s="13">
        <v>65</v>
      </c>
      <c r="M442" s="11">
        <v>83</v>
      </c>
      <c r="N442" s="13">
        <v>70</v>
      </c>
      <c r="O442" s="11">
        <v>129</v>
      </c>
      <c r="P442" s="13">
        <v>130</v>
      </c>
      <c r="Q442" s="11">
        <v>113</v>
      </c>
      <c r="R442" s="13">
        <v>110</v>
      </c>
      <c r="S442" s="11">
        <v>103</v>
      </c>
      <c r="T442" s="13">
        <v>85</v>
      </c>
      <c r="U442" s="11">
        <v>73</v>
      </c>
      <c r="V442" s="13">
        <v>70</v>
      </c>
      <c r="W442" s="11">
        <v>35</v>
      </c>
      <c r="X442" s="13">
        <v>15</v>
      </c>
      <c r="Y442" s="11">
        <v>1</v>
      </c>
      <c r="Z442" s="13">
        <v>2</v>
      </c>
      <c r="AA442" s="14">
        <v>1426</v>
      </c>
      <c r="AB442" s="13">
        <v>22</v>
      </c>
      <c r="AC442" s="11">
        <v>28</v>
      </c>
      <c r="AD442" s="13">
        <v>71</v>
      </c>
      <c r="AE442" s="11">
        <v>36</v>
      </c>
      <c r="AF442" s="13">
        <v>40</v>
      </c>
    </row>
    <row r="443" spans="1:32" x14ac:dyDescent="0.3">
      <c r="A443" s="6" t="s">
        <v>860</v>
      </c>
      <c r="B443" s="7" t="s">
        <v>915</v>
      </c>
      <c r="C443" s="6" t="s">
        <v>916</v>
      </c>
      <c r="D443" s="13" t="s">
        <v>1210</v>
      </c>
      <c r="E443" s="11" t="s">
        <v>1211</v>
      </c>
      <c r="F443" s="13">
        <v>159</v>
      </c>
      <c r="G443" s="11">
        <v>222</v>
      </c>
      <c r="H443" s="13">
        <v>288</v>
      </c>
      <c r="I443" s="11">
        <v>291</v>
      </c>
      <c r="J443" s="13">
        <v>289</v>
      </c>
      <c r="K443" s="11">
        <v>282</v>
      </c>
      <c r="L443" s="13">
        <v>266</v>
      </c>
      <c r="M443" s="11">
        <v>267</v>
      </c>
      <c r="N443" s="13">
        <v>336</v>
      </c>
      <c r="O443" s="11">
        <v>495</v>
      </c>
      <c r="P443" s="13">
        <v>557</v>
      </c>
      <c r="Q443" s="11">
        <v>548</v>
      </c>
      <c r="R443" s="13">
        <v>405</v>
      </c>
      <c r="S443" s="11">
        <v>317</v>
      </c>
      <c r="T443" s="13">
        <v>306</v>
      </c>
      <c r="U443" s="11">
        <v>249</v>
      </c>
      <c r="V443" s="13">
        <v>177</v>
      </c>
      <c r="W443" s="11">
        <v>99</v>
      </c>
      <c r="X443" s="13">
        <v>36</v>
      </c>
      <c r="Y443" s="11">
        <v>4</v>
      </c>
      <c r="Z443" s="13">
        <v>2</v>
      </c>
      <c r="AA443" s="14">
        <v>5595</v>
      </c>
      <c r="AB443" s="13">
        <v>87</v>
      </c>
      <c r="AC443" s="11">
        <v>111</v>
      </c>
      <c r="AD443" s="13">
        <v>291</v>
      </c>
      <c r="AE443" s="11">
        <v>180</v>
      </c>
      <c r="AF443" s="13">
        <v>175</v>
      </c>
    </row>
    <row r="444" spans="1:32" x14ac:dyDescent="0.3">
      <c r="A444" s="6" t="s">
        <v>860</v>
      </c>
      <c r="B444" s="7" t="s">
        <v>917</v>
      </c>
      <c r="C444" s="6" t="s">
        <v>918</v>
      </c>
      <c r="D444" s="13" t="s">
        <v>1208</v>
      </c>
      <c r="E444" s="11" t="s">
        <v>1209</v>
      </c>
      <c r="F444" s="13">
        <v>42</v>
      </c>
      <c r="G444" s="11">
        <v>67</v>
      </c>
      <c r="H444" s="13">
        <v>88</v>
      </c>
      <c r="I444" s="11">
        <v>99</v>
      </c>
      <c r="J444" s="13">
        <v>94</v>
      </c>
      <c r="K444" s="11">
        <v>79</v>
      </c>
      <c r="L444" s="13">
        <v>69</v>
      </c>
      <c r="M444" s="11">
        <v>77</v>
      </c>
      <c r="N444" s="13">
        <v>141</v>
      </c>
      <c r="O444" s="11">
        <v>127</v>
      </c>
      <c r="P444" s="13">
        <v>158</v>
      </c>
      <c r="Q444" s="11">
        <v>182</v>
      </c>
      <c r="R444" s="13">
        <v>158</v>
      </c>
      <c r="S444" s="11">
        <v>153</v>
      </c>
      <c r="T444" s="13">
        <v>121</v>
      </c>
      <c r="U444" s="11">
        <v>94</v>
      </c>
      <c r="V444" s="13">
        <v>66</v>
      </c>
      <c r="W444" s="11">
        <v>63</v>
      </c>
      <c r="X444" s="13">
        <v>17</v>
      </c>
      <c r="Y444" s="11">
        <v>11</v>
      </c>
      <c r="Z444" s="13">
        <v>0</v>
      </c>
      <c r="AA444" s="14">
        <v>1906</v>
      </c>
      <c r="AB444" s="13">
        <v>20</v>
      </c>
      <c r="AC444" s="11">
        <v>31</v>
      </c>
      <c r="AD444" s="13">
        <v>95</v>
      </c>
      <c r="AE444" s="11">
        <v>51</v>
      </c>
      <c r="AF444" s="13">
        <v>58</v>
      </c>
    </row>
    <row r="445" spans="1:32" x14ac:dyDescent="0.3">
      <c r="A445" s="6" t="s">
        <v>860</v>
      </c>
      <c r="B445" s="7" t="s">
        <v>919</v>
      </c>
      <c r="C445" s="6" t="s">
        <v>920</v>
      </c>
      <c r="D445" s="13" t="s">
        <v>1214</v>
      </c>
      <c r="E445" s="11" t="s">
        <v>1211</v>
      </c>
      <c r="F445" s="13">
        <v>680</v>
      </c>
      <c r="G445" s="11">
        <v>848</v>
      </c>
      <c r="H445" s="13">
        <v>955</v>
      </c>
      <c r="I445" s="11">
        <v>1020</v>
      </c>
      <c r="J445" s="13">
        <v>1010</v>
      </c>
      <c r="K445" s="11">
        <v>1049</v>
      </c>
      <c r="L445" s="13">
        <v>1094</v>
      </c>
      <c r="M445" s="11">
        <v>1124</v>
      </c>
      <c r="N445" s="13">
        <v>1253</v>
      </c>
      <c r="O445" s="11">
        <v>1511</v>
      </c>
      <c r="P445" s="13">
        <v>1625</v>
      </c>
      <c r="Q445" s="11">
        <v>1679</v>
      </c>
      <c r="R445" s="13">
        <v>1469</v>
      </c>
      <c r="S445" s="11">
        <v>1191</v>
      </c>
      <c r="T445" s="13">
        <v>1104</v>
      </c>
      <c r="U445" s="11">
        <v>926</v>
      </c>
      <c r="V445" s="13">
        <v>764</v>
      </c>
      <c r="W445" s="11">
        <v>470</v>
      </c>
      <c r="X445" s="13">
        <v>215</v>
      </c>
      <c r="Y445" s="11">
        <v>53</v>
      </c>
      <c r="Z445" s="13">
        <v>9</v>
      </c>
      <c r="AA445" s="14">
        <v>20049</v>
      </c>
      <c r="AB445" s="13">
        <v>392</v>
      </c>
      <c r="AC445" s="11">
        <v>449</v>
      </c>
      <c r="AD445" s="13">
        <v>1073</v>
      </c>
      <c r="AE445" s="11">
        <v>569</v>
      </c>
      <c r="AF445" s="13">
        <v>620</v>
      </c>
    </row>
    <row r="446" spans="1:32" x14ac:dyDescent="0.3">
      <c r="A446" s="6" t="s">
        <v>860</v>
      </c>
      <c r="B446" s="7" t="s">
        <v>921</v>
      </c>
      <c r="C446" s="6" t="s">
        <v>922</v>
      </c>
      <c r="D446" s="13" t="s">
        <v>1210</v>
      </c>
      <c r="E446" s="11" t="s">
        <v>1211</v>
      </c>
      <c r="F446" s="13">
        <v>229</v>
      </c>
      <c r="G446" s="11">
        <v>283</v>
      </c>
      <c r="H446" s="13">
        <v>300</v>
      </c>
      <c r="I446" s="11">
        <v>328</v>
      </c>
      <c r="J446" s="13">
        <v>276</v>
      </c>
      <c r="K446" s="11">
        <v>301</v>
      </c>
      <c r="L446" s="13">
        <v>324</v>
      </c>
      <c r="M446" s="11">
        <v>410</v>
      </c>
      <c r="N446" s="13">
        <v>485</v>
      </c>
      <c r="O446" s="11">
        <v>551</v>
      </c>
      <c r="P446" s="13">
        <v>567</v>
      </c>
      <c r="Q446" s="11">
        <v>515</v>
      </c>
      <c r="R446" s="13">
        <v>449</v>
      </c>
      <c r="S446" s="11">
        <v>381</v>
      </c>
      <c r="T446" s="13">
        <v>308</v>
      </c>
      <c r="U446" s="11">
        <v>246</v>
      </c>
      <c r="V446" s="13">
        <v>201</v>
      </c>
      <c r="W446" s="11">
        <v>144</v>
      </c>
      <c r="X446" s="13">
        <v>31</v>
      </c>
      <c r="Y446" s="11">
        <v>12</v>
      </c>
      <c r="Z446" s="13">
        <v>3</v>
      </c>
      <c r="AA446" s="14">
        <v>6344</v>
      </c>
      <c r="AB446" s="13">
        <v>131</v>
      </c>
      <c r="AC446" s="11">
        <v>152</v>
      </c>
      <c r="AD446" s="13">
        <v>341</v>
      </c>
      <c r="AE446" s="11">
        <v>188</v>
      </c>
      <c r="AF446" s="13">
        <v>204</v>
      </c>
    </row>
    <row r="447" spans="1:32" x14ac:dyDescent="0.3">
      <c r="A447" s="6" t="s">
        <v>860</v>
      </c>
      <c r="B447" s="7" t="s">
        <v>923</v>
      </c>
      <c r="C447" s="6" t="s">
        <v>924</v>
      </c>
      <c r="D447" s="13" t="s">
        <v>1210</v>
      </c>
      <c r="E447" s="11" t="s">
        <v>1211</v>
      </c>
      <c r="F447" s="13">
        <v>315</v>
      </c>
      <c r="G447" s="11">
        <v>438</v>
      </c>
      <c r="H447" s="13">
        <v>490</v>
      </c>
      <c r="I447" s="11">
        <v>497</v>
      </c>
      <c r="J447" s="13">
        <v>481</v>
      </c>
      <c r="K447" s="11">
        <v>498</v>
      </c>
      <c r="L447" s="13">
        <v>476</v>
      </c>
      <c r="M447" s="11">
        <v>531</v>
      </c>
      <c r="N447" s="13">
        <v>594</v>
      </c>
      <c r="O447" s="11">
        <v>713</v>
      </c>
      <c r="P447" s="13">
        <v>799</v>
      </c>
      <c r="Q447" s="11">
        <v>900</v>
      </c>
      <c r="R447" s="13">
        <v>767</v>
      </c>
      <c r="S447" s="11">
        <v>615</v>
      </c>
      <c r="T447" s="13">
        <v>581</v>
      </c>
      <c r="U447" s="11">
        <v>465</v>
      </c>
      <c r="V447" s="13">
        <v>384</v>
      </c>
      <c r="W447" s="11">
        <v>251</v>
      </c>
      <c r="X447" s="13">
        <v>131</v>
      </c>
      <c r="Y447" s="11">
        <v>37</v>
      </c>
      <c r="Z447" s="13">
        <v>2</v>
      </c>
      <c r="AA447" s="14">
        <v>9965</v>
      </c>
      <c r="AB447" s="13">
        <v>182</v>
      </c>
      <c r="AC447" s="11">
        <v>214</v>
      </c>
      <c r="AD447" s="13">
        <v>555</v>
      </c>
      <c r="AE447" s="11">
        <v>292</v>
      </c>
      <c r="AF447" s="13">
        <v>300</v>
      </c>
    </row>
    <row r="448" spans="1:32" x14ac:dyDescent="0.3">
      <c r="A448" s="6" t="s">
        <v>860</v>
      </c>
      <c r="B448" s="7" t="s">
        <v>925</v>
      </c>
      <c r="C448" s="6" t="s">
        <v>926</v>
      </c>
      <c r="D448" s="13" t="s">
        <v>1210</v>
      </c>
      <c r="E448" s="11" t="s">
        <v>1211</v>
      </c>
      <c r="F448" s="13">
        <v>147</v>
      </c>
      <c r="G448" s="11">
        <v>142</v>
      </c>
      <c r="H448" s="13">
        <v>221</v>
      </c>
      <c r="I448" s="11">
        <v>244</v>
      </c>
      <c r="J448" s="13">
        <v>244</v>
      </c>
      <c r="K448" s="11">
        <v>222</v>
      </c>
      <c r="L448" s="13">
        <v>241</v>
      </c>
      <c r="M448" s="11">
        <v>260</v>
      </c>
      <c r="N448" s="13">
        <v>262</v>
      </c>
      <c r="O448" s="11">
        <v>390</v>
      </c>
      <c r="P448" s="13">
        <v>458</v>
      </c>
      <c r="Q448" s="11">
        <v>484</v>
      </c>
      <c r="R448" s="13">
        <v>417</v>
      </c>
      <c r="S448" s="11">
        <v>341</v>
      </c>
      <c r="T448" s="13">
        <v>318</v>
      </c>
      <c r="U448" s="11">
        <v>231</v>
      </c>
      <c r="V448" s="13">
        <v>203</v>
      </c>
      <c r="W448" s="11">
        <v>128</v>
      </c>
      <c r="X448" s="13">
        <v>50</v>
      </c>
      <c r="Y448" s="11">
        <v>11</v>
      </c>
      <c r="Z448" s="13">
        <v>1</v>
      </c>
      <c r="AA448" s="14">
        <v>5015</v>
      </c>
      <c r="AB448" s="13">
        <v>78</v>
      </c>
      <c r="AC448" s="11">
        <v>99</v>
      </c>
      <c r="AD448" s="13">
        <v>189</v>
      </c>
      <c r="AE448" s="11">
        <v>144</v>
      </c>
      <c r="AF448" s="13">
        <v>142</v>
      </c>
    </row>
    <row r="449" spans="1:32" x14ac:dyDescent="0.3">
      <c r="A449" s="6" t="s">
        <v>860</v>
      </c>
      <c r="B449" s="7" t="s">
        <v>927</v>
      </c>
      <c r="C449" s="6" t="s">
        <v>928</v>
      </c>
      <c r="D449" s="13" t="s">
        <v>1210</v>
      </c>
      <c r="E449" s="11" t="s">
        <v>1211</v>
      </c>
      <c r="F449" s="13">
        <v>275</v>
      </c>
      <c r="G449" s="11">
        <v>297</v>
      </c>
      <c r="H449" s="13">
        <v>331</v>
      </c>
      <c r="I449" s="11">
        <v>360</v>
      </c>
      <c r="J449" s="13">
        <v>337</v>
      </c>
      <c r="K449" s="11">
        <v>382</v>
      </c>
      <c r="L449" s="13">
        <v>417</v>
      </c>
      <c r="M449" s="11">
        <v>411</v>
      </c>
      <c r="N449" s="13">
        <v>501</v>
      </c>
      <c r="O449" s="11">
        <v>571</v>
      </c>
      <c r="P449" s="13">
        <v>599</v>
      </c>
      <c r="Q449" s="11">
        <v>621</v>
      </c>
      <c r="R449" s="13">
        <v>496</v>
      </c>
      <c r="S449" s="11">
        <v>361</v>
      </c>
      <c r="T449" s="13">
        <v>404</v>
      </c>
      <c r="U449" s="11">
        <v>302</v>
      </c>
      <c r="V449" s="13">
        <v>254</v>
      </c>
      <c r="W449" s="11">
        <v>143</v>
      </c>
      <c r="X449" s="13">
        <v>59</v>
      </c>
      <c r="Y449" s="11">
        <v>20</v>
      </c>
      <c r="Z449" s="13">
        <v>3</v>
      </c>
      <c r="AA449" s="14">
        <v>7144</v>
      </c>
      <c r="AB449" s="13">
        <v>162</v>
      </c>
      <c r="AC449" s="11">
        <v>174</v>
      </c>
      <c r="AD449" s="13">
        <v>375</v>
      </c>
      <c r="AE449" s="11">
        <v>192</v>
      </c>
      <c r="AF449" s="13">
        <v>222</v>
      </c>
    </row>
    <row r="450" spans="1:32" x14ac:dyDescent="0.3">
      <c r="A450" s="6" t="s">
        <v>860</v>
      </c>
      <c r="B450" s="7" t="s">
        <v>929</v>
      </c>
      <c r="C450" s="6" t="s">
        <v>930</v>
      </c>
      <c r="D450" s="13" t="s">
        <v>1213</v>
      </c>
      <c r="E450" s="11" t="s">
        <v>1211</v>
      </c>
      <c r="F450" s="13">
        <v>451</v>
      </c>
      <c r="G450" s="11">
        <v>519</v>
      </c>
      <c r="H450" s="13">
        <v>641</v>
      </c>
      <c r="I450" s="11">
        <v>755</v>
      </c>
      <c r="J450" s="13">
        <v>724</v>
      </c>
      <c r="K450" s="11">
        <v>795</v>
      </c>
      <c r="L450" s="13">
        <v>885</v>
      </c>
      <c r="M450" s="11">
        <v>785</v>
      </c>
      <c r="N450" s="13">
        <v>869</v>
      </c>
      <c r="O450" s="11">
        <v>1100</v>
      </c>
      <c r="P450" s="13">
        <v>1350</v>
      </c>
      <c r="Q450" s="11">
        <v>1373</v>
      </c>
      <c r="R450" s="13">
        <v>1221</v>
      </c>
      <c r="S450" s="11">
        <v>1064</v>
      </c>
      <c r="T450" s="13">
        <v>1013</v>
      </c>
      <c r="U450" s="11">
        <v>908</v>
      </c>
      <c r="V450" s="13">
        <v>766</v>
      </c>
      <c r="W450" s="11">
        <v>506</v>
      </c>
      <c r="X450" s="13">
        <v>205</v>
      </c>
      <c r="Y450" s="11">
        <v>57</v>
      </c>
      <c r="Z450" s="13">
        <v>7</v>
      </c>
      <c r="AA450" s="14">
        <v>15994</v>
      </c>
      <c r="AB450" s="13">
        <v>255</v>
      </c>
      <c r="AC450" s="11">
        <v>284</v>
      </c>
      <c r="AD450" s="13">
        <v>696</v>
      </c>
      <c r="AE450" s="11">
        <v>376</v>
      </c>
      <c r="AF450" s="13">
        <v>454</v>
      </c>
    </row>
    <row r="451" spans="1:32" x14ac:dyDescent="0.3">
      <c r="A451" s="6" t="s">
        <v>860</v>
      </c>
      <c r="B451" s="7" t="s">
        <v>931</v>
      </c>
      <c r="C451" s="6" t="s">
        <v>932</v>
      </c>
      <c r="D451" s="13" t="s">
        <v>1210</v>
      </c>
      <c r="E451" s="11" t="s">
        <v>1211</v>
      </c>
      <c r="F451" s="13">
        <v>338</v>
      </c>
      <c r="G451" s="11">
        <v>369</v>
      </c>
      <c r="H451" s="13">
        <v>395</v>
      </c>
      <c r="I451" s="11">
        <v>411</v>
      </c>
      <c r="J451" s="13">
        <v>411</v>
      </c>
      <c r="K451" s="11">
        <v>408</v>
      </c>
      <c r="L451" s="13">
        <v>443</v>
      </c>
      <c r="M451" s="11">
        <v>454</v>
      </c>
      <c r="N451" s="13">
        <v>532</v>
      </c>
      <c r="O451" s="11">
        <v>571</v>
      </c>
      <c r="P451" s="13">
        <v>659</v>
      </c>
      <c r="Q451" s="11">
        <v>695</v>
      </c>
      <c r="R451" s="13">
        <v>546</v>
      </c>
      <c r="S451" s="11">
        <v>443</v>
      </c>
      <c r="T451" s="13">
        <v>419</v>
      </c>
      <c r="U451" s="11">
        <v>351</v>
      </c>
      <c r="V451" s="13">
        <v>334</v>
      </c>
      <c r="W451" s="11">
        <v>195</v>
      </c>
      <c r="X451" s="13">
        <v>65</v>
      </c>
      <c r="Y451" s="11">
        <v>20</v>
      </c>
      <c r="Z451" s="13">
        <v>0</v>
      </c>
      <c r="AA451" s="14">
        <v>8059</v>
      </c>
      <c r="AB451" s="13">
        <v>194</v>
      </c>
      <c r="AC451" s="11">
        <v>213</v>
      </c>
      <c r="AD451" s="13">
        <v>445</v>
      </c>
      <c r="AE451" s="11">
        <v>250</v>
      </c>
      <c r="AF451" s="13">
        <v>246</v>
      </c>
    </row>
    <row r="452" spans="1:32" x14ac:dyDescent="0.3">
      <c r="A452" s="6" t="s">
        <v>860</v>
      </c>
      <c r="B452" s="7" t="s">
        <v>933</v>
      </c>
      <c r="C452" s="6" t="s">
        <v>934</v>
      </c>
      <c r="D452" s="13" t="s">
        <v>1210</v>
      </c>
      <c r="E452" s="11" t="s">
        <v>1211</v>
      </c>
      <c r="F452" s="13">
        <v>278</v>
      </c>
      <c r="G452" s="11">
        <v>321</v>
      </c>
      <c r="H452" s="13">
        <v>326</v>
      </c>
      <c r="I452" s="11">
        <v>334</v>
      </c>
      <c r="J452" s="13">
        <v>382</v>
      </c>
      <c r="K452" s="11">
        <v>395</v>
      </c>
      <c r="L452" s="13">
        <v>413</v>
      </c>
      <c r="M452" s="11">
        <v>402</v>
      </c>
      <c r="N452" s="13">
        <v>446</v>
      </c>
      <c r="O452" s="11">
        <v>546</v>
      </c>
      <c r="P452" s="13">
        <v>553</v>
      </c>
      <c r="Q452" s="11">
        <v>582</v>
      </c>
      <c r="R452" s="13">
        <v>531</v>
      </c>
      <c r="S452" s="11">
        <v>408</v>
      </c>
      <c r="T452" s="13">
        <v>373</v>
      </c>
      <c r="U452" s="11">
        <v>294</v>
      </c>
      <c r="V452" s="13">
        <v>262</v>
      </c>
      <c r="W452" s="11">
        <v>158</v>
      </c>
      <c r="X452" s="13">
        <v>59</v>
      </c>
      <c r="Y452" s="11">
        <v>18</v>
      </c>
      <c r="Z452" s="13">
        <v>2</v>
      </c>
      <c r="AA452" s="14">
        <v>7083</v>
      </c>
      <c r="AB452" s="13">
        <v>182</v>
      </c>
      <c r="AC452" s="11">
        <v>159</v>
      </c>
      <c r="AD452" s="13">
        <v>387</v>
      </c>
      <c r="AE452" s="11">
        <v>197</v>
      </c>
      <c r="AF452" s="13">
        <v>204</v>
      </c>
    </row>
    <row r="453" spans="1:32" x14ac:dyDescent="0.3">
      <c r="A453" s="6" t="s">
        <v>860</v>
      </c>
      <c r="B453" s="7" t="s">
        <v>935</v>
      </c>
      <c r="C453" s="6" t="s">
        <v>936</v>
      </c>
      <c r="D453" s="13" t="s">
        <v>1208</v>
      </c>
      <c r="E453" s="11" t="s">
        <v>1209</v>
      </c>
      <c r="F453" s="13">
        <v>125</v>
      </c>
      <c r="G453" s="11">
        <v>161</v>
      </c>
      <c r="H453" s="13">
        <v>193</v>
      </c>
      <c r="I453" s="11">
        <v>195</v>
      </c>
      <c r="J453" s="13">
        <v>195</v>
      </c>
      <c r="K453" s="11">
        <v>172</v>
      </c>
      <c r="L453" s="13">
        <v>203</v>
      </c>
      <c r="M453" s="11">
        <v>204</v>
      </c>
      <c r="N453" s="13">
        <v>279</v>
      </c>
      <c r="O453" s="11">
        <v>341</v>
      </c>
      <c r="P453" s="13">
        <v>397</v>
      </c>
      <c r="Q453" s="11">
        <v>389</v>
      </c>
      <c r="R453" s="13">
        <v>343</v>
      </c>
      <c r="S453" s="11">
        <v>274</v>
      </c>
      <c r="T453" s="13">
        <v>239</v>
      </c>
      <c r="U453" s="11">
        <v>214</v>
      </c>
      <c r="V453" s="13">
        <v>187</v>
      </c>
      <c r="W453" s="11">
        <v>107</v>
      </c>
      <c r="X453" s="13">
        <v>50</v>
      </c>
      <c r="Y453" s="11">
        <v>18</v>
      </c>
      <c r="Z453" s="13">
        <v>1</v>
      </c>
      <c r="AA453" s="14">
        <v>4287</v>
      </c>
      <c r="AB453" s="13">
        <v>74</v>
      </c>
      <c r="AC453" s="11">
        <v>79</v>
      </c>
      <c r="AD453" s="13">
        <v>200</v>
      </c>
      <c r="AE453" s="11">
        <v>126</v>
      </c>
      <c r="AF453" s="13">
        <v>130</v>
      </c>
    </row>
    <row r="454" spans="1:32" x14ac:dyDescent="0.3">
      <c r="A454" s="6" t="s">
        <v>860</v>
      </c>
      <c r="B454" s="7" t="s">
        <v>937</v>
      </c>
      <c r="C454" s="6" t="s">
        <v>938</v>
      </c>
      <c r="D454" s="13" t="s">
        <v>1208</v>
      </c>
      <c r="E454" s="11" t="s">
        <v>1211</v>
      </c>
      <c r="F454" s="13">
        <v>218</v>
      </c>
      <c r="G454" s="11">
        <v>202</v>
      </c>
      <c r="H454" s="13">
        <v>226</v>
      </c>
      <c r="I454" s="11">
        <v>214</v>
      </c>
      <c r="J454" s="13">
        <v>220</v>
      </c>
      <c r="K454" s="11">
        <v>249</v>
      </c>
      <c r="L454" s="13">
        <v>267</v>
      </c>
      <c r="M454" s="11">
        <v>252</v>
      </c>
      <c r="N454" s="13">
        <v>321</v>
      </c>
      <c r="O454" s="11">
        <v>325</v>
      </c>
      <c r="P454" s="13">
        <v>371</v>
      </c>
      <c r="Q454" s="11">
        <v>353</v>
      </c>
      <c r="R454" s="13">
        <v>300</v>
      </c>
      <c r="S454" s="11">
        <v>211</v>
      </c>
      <c r="T454" s="13">
        <v>192</v>
      </c>
      <c r="U454" s="11">
        <v>139</v>
      </c>
      <c r="V454" s="13">
        <v>127</v>
      </c>
      <c r="W454" s="11">
        <v>87</v>
      </c>
      <c r="X454" s="13">
        <v>24</v>
      </c>
      <c r="Y454" s="11">
        <v>5</v>
      </c>
      <c r="Z454" s="13">
        <v>0</v>
      </c>
      <c r="AA454" s="14">
        <v>4303</v>
      </c>
      <c r="AB454" s="13">
        <v>129</v>
      </c>
      <c r="AC454" s="11">
        <v>128</v>
      </c>
      <c r="AD454" s="13">
        <v>251</v>
      </c>
      <c r="AE454" s="11">
        <v>138</v>
      </c>
      <c r="AF454" s="13">
        <v>130</v>
      </c>
    </row>
    <row r="455" spans="1:32" x14ac:dyDescent="0.3">
      <c r="A455" s="6" t="s">
        <v>860</v>
      </c>
      <c r="B455" s="7" t="s">
        <v>939</v>
      </c>
      <c r="C455" s="6" t="s">
        <v>940</v>
      </c>
      <c r="D455" s="13" t="s">
        <v>1208</v>
      </c>
      <c r="E455" s="11" t="s">
        <v>1211</v>
      </c>
      <c r="F455" s="13">
        <v>177</v>
      </c>
      <c r="G455" s="11">
        <v>221</v>
      </c>
      <c r="H455" s="13">
        <v>238</v>
      </c>
      <c r="I455" s="11">
        <v>239</v>
      </c>
      <c r="J455" s="13">
        <v>221</v>
      </c>
      <c r="K455" s="11">
        <v>239</v>
      </c>
      <c r="L455" s="13">
        <v>245</v>
      </c>
      <c r="M455" s="11">
        <v>244</v>
      </c>
      <c r="N455" s="13">
        <v>282</v>
      </c>
      <c r="O455" s="11">
        <v>364</v>
      </c>
      <c r="P455" s="13">
        <v>396</v>
      </c>
      <c r="Q455" s="11">
        <v>359</v>
      </c>
      <c r="R455" s="13">
        <v>321</v>
      </c>
      <c r="S455" s="11">
        <v>284</v>
      </c>
      <c r="T455" s="13">
        <v>179</v>
      </c>
      <c r="U455" s="11">
        <v>198</v>
      </c>
      <c r="V455" s="13">
        <v>183</v>
      </c>
      <c r="W455" s="11">
        <v>84</v>
      </c>
      <c r="X455" s="13">
        <v>38</v>
      </c>
      <c r="Y455" s="11">
        <v>9</v>
      </c>
      <c r="Z455" s="13">
        <v>0</v>
      </c>
      <c r="AA455" s="14">
        <v>4521</v>
      </c>
      <c r="AB455" s="13">
        <v>106</v>
      </c>
      <c r="AC455" s="11">
        <v>121</v>
      </c>
      <c r="AD455" s="13">
        <v>267</v>
      </c>
      <c r="AE455" s="11">
        <v>142</v>
      </c>
      <c r="AF455" s="13">
        <v>146</v>
      </c>
    </row>
    <row r="456" spans="1:32" x14ac:dyDescent="0.3">
      <c r="A456" s="6" t="s">
        <v>860</v>
      </c>
      <c r="B456" s="7" t="s">
        <v>941</v>
      </c>
      <c r="C456" s="6" t="s">
        <v>942</v>
      </c>
      <c r="D456" s="13" t="s">
        <v>1208</v>
      </c>
      <c r="E456" s="11" t="s">
        <v>1211</v>
      </c>
      <c r="F456" s="13">
        <v>56</v>
      </c>
      <c r="G456" s="11">
        <v>81</v>
      </c>
      <c r="H456" s="13">
        <v>114</v>
      </c>
      <c r="I456" s="11">
        <v>95</v>
      </c>
      <c r="J456" s="13">
        <v>97</v>
      </c>
      <c r="K456" s="11">
        <v>96</v>
      </c>
      <c r="L456" s="13">
        <v>87</v>
      </c>
      <c r="M456" s="11">
        <v>114</v>
      </c>
      <c r="N456" s="13">
        <v>135</v>
      </c>
      <c r="O456" s="11">
        <v>188</v>
      </c>
      <c r="P456" s="13">
        <v>166</v>
      </c>
      <c r="Q456" s="11">
        <v>181</v>
      </c>
      <c r="R456" s="13">
        <v>149</v>
      </c>
      <c r="S456" s="11">
        <v>112</v>
      </c>
      <c r="T456" s="13">
        <v>88</v>
      </c>
      <c r="U456" s="11">
        <v>59</v>
      </c>
      <c r="V456" s="13">
        <v>45</v>
      </c>
      <c r="W456" s="11">
        <v>32</v>
      </c>
      <c r="X456" s="13">
        <v>22</v>
      </c>
      <c r="Y456" s="11">
        <v>4</v>
      </c>
      <c r="Z456" s="13">
        <v>1</v>
      </c>
      <c r="AA456" s="14">
        <v>1922</v>
      </c>
      <c r="AB456" s="13">
        <v>37</v>
      </c>
      <c r="AC456" s="11">
        <v>34</v>
      </c>
      <c r="AD456" s="13">
        <v>115</v>
      </c>
      <c r="AE456" s="11">
        <v>65</v>
      </c>
      <c r="AF456" s="13">
        <v>46</v>
      </c>
    </row>
    <row r="457" spans="1:32" x14ac:dyDescent="0.3">
      <c r="A457" s="6" t="s">
        <v>860</v>
      </c>
      <c r="B457" s="7" t="s">
        <v>943</v>
      </c>
      <c r="C457" s="6" t="s">
        <v>944</v>
      </c>
      <c r="D457" s="13" t="s">
        <v>1210</v>
      </c>
      <c r="E457" s="11" t="s">
        <v>1211</v>
      </c>
      <c r="F457" s="13">
        <v>387</v>
      </c>
      <c r="G457" s="11">
        <v>438</v>
      </c>
      <c r="H457" s="13">
        <v>509</v>
      </c>
      <c r="I457" s="11">
        <v>457</v>
      </c>
      <c r="J457" s="13">
        <v>435</v>
      </c>
      <c r="K457" s="11">
        <v>435</v>
      </c>
      <c r="L457" s="13">
        <v>532</v>
      </c>
      <c r="M457" s="11">
        <v>585</v>
      </c>
      <c r="N457" s="13">
        <v>700</v>
      </c>
      <c r="O457" s="11">
        <v>810</v>
      </c>
      <c r="P457" s="13">
        <v>885</v>
      </c>
      <c r="Q457" s="11">
        <v>742</v>
      </c>
      <c r="R457" s="13">
        <v>605</v>
      </c>
      <c r="S457" s="11">
        <v>538</v>
      </c>
      <c r="T457" s="13">
        <v>470</v>
      </c>
      <c r="U457" s="11">
        <v>420</v>
      </c>
      <c r="V457" s="13">
        <v>294</v>
      </c>
      <c r="W457" s="11">
        <v>158</v>
      </c>
      <c r="X457" s="13">
        <v>59</v>
      </c>
      <c r="Y457" s="11">
        <v>13</v>
      </c>
      <c r="Z457" s="13">
        <v>0</v>
      </c>
      <c r="AA457" s="14">
        <v>9472</v>
      </c>
      <c r="AB457" s="13">
        <v>222</v>
      </c>
      <c r="AC457" s="11">
        <v>240</v>
      </c>
      <c r="AD457" s="13">
        <v>568</v>
      </c>
      <c r="AE457" s="11">
        <v>304</v>
      </c>
      <c r="AF457" s="13">
        <v>296</v>
      </c>
    </row>
    <row r="458" spans="1:32" x14ac:dyDescent="0.3">
      <c r="A458" s="6" t="s">
        <v>860</v>
      </c>
      <c r="B458" s="7" t="s">
        <v>945</v>
      </c>
      <c r="C458" s="6" t="s">
        <v>946</v>
      </c>
      <c r="D458" s="13" t="s">
        <v>1210</v>
      </c>
      <c r="E458" s="11" t="s">
        <v>1211</v>
      </c>
      <c r="F458" s="13">
        <v>258</v>
      </c>
      <c r="G458" s="11">
        <v>311</v>
      </c>
      <c r="H458" s="13">
        <v>431</v>
      </c>
      <c r="I458" s="11">
        <v>418</v>
      </c>
      <c r="J458" s="13">
        <v>441</v>
      </c>
      <c r="K458" s="11">
        <v>424</v>
      </c>
      <c r="L458" s="13">
        <v>476</v>
      </c>
      <c r="M458" s="11">
        <v>439</v>
      </c>
      <c r="N458" s="13">
        <v>462</v>
      </c>
      <c r="O458" s="11">
        <v>666</v>
      </c>
      <c r="P458" s="13">
        <v>724</v>
      </c>
      <c r="Q458" s="11">
        <v>766</v>
      </c>
      <c r="R458" s="13">
        <v>586</v>
      </c>
      <c r="S458" s="11">
        <v>442</v>
      </c>
      <c r="T458" s="13">
        <v>398</v>
      </c>
      <c r="U458" s="11">
        <v>352</v>
      </c>
      <c r="V458" s="13">
        <v>296</v>
      </c>
      <c r="W458" s="11">
        <v>204</v>
      </c>
      <c r="X458" s="13">
        <v>63</v>
      </c>
      <c r="Y458" s="11">
        <v>23</v>
      </c>
      <c r="Z458" s="13">
        <v>0</v>
      </c>
      <c r="AA458" s="14">
        <v>8180</v>
      </c>
      <c r="AB458" s="13">
        <v>159</v>
      </c>
      <c r="AC458" s="11">
        <v>163</v>
      </c>
      <c r="AD458" s="13">
        <v>408</v>
      </c>
      <c r="AE458" s="11">
        <v>270</v>
      </c>
      <c r="AF458" s="13">
        <v>243</v>
      </c>
    </row>
    <row r="459" spans="1:32" x14ac:dyDescent="0.3">
      <c r="A459" s="6" t="s">
        <v>860</v>
      </c>
      <c r="B459" s="7" t="s">
        <v>947</v>
      </c>
      <c r="C459" s="6" t="s">
        <v>948</v>
      </c>
      <c r="D459" s="13" t="s">
        <v>1210</v>
      </c>
      <c r="E459" s="11" t="s">
        <v>1211</v>
      </c>
      <c r="F459" s="13">
        <v>318</v>
      </c>
      <c r="G459" s="11">
        <v>419</v>
      </c>
      <c r="H459" s="13">
        <v>470</v>
      </c>
      <c r="I459" s="11">
        <v>402</v>
      </c>
      <c r="J459" s="13">
        <v>401</v>
      </c>
      <c r="K459" s="11">
        <v>400</v>
      </c>
      <c r="L459" s="13">
        <v>484</v>
      </c>
      <c r="M459" s="11">
        <v>499</v>
      </c>
      <c r="N459" s="13">
        <v>590</v>
      </c>
      <c r="O459" s="11">
        <v>657</v>
      </c>
      <c r="P459" s="13">
        <v>636</v>
      </c>
      <c r="Q459" s="11">
        <v>592</v>
      </c>
      <c r="R459" s="13">
        <v>475</v>
      </c>
      <c r="S459" s="11">
        <v>389</v>
      </c>
      <c r="T459" s="13">
        <v>380</v>
      </c>
      <c r="U459" s="11">
        <v>258</v>
      </c>
      <c r="V459" s="13">
        <v>168</v>
      </c>
      <c r="W459" s="11">
        <v>109</v>
      </c>
      <c r="X459" s="13">
        <v>31</v>
      </c>
      <c r="Y459" s="11">
        <v>12</v>
      </c>
      <c r="Z459" s="13">
        <v>2</v>
      </c>
      <c r="AA459" s="14">
        <v>7692</v>
      </c>
      <c r="AB459" s="13">
        <v>187</v>
      </c>
      <c r="AC459" s="11">
        <v>212</v>
      </c>
      <c r="AD459" s="13">
        <v>529</v>
      </c>
      <c r="AE459" s="11">
        <v>279</v>
      </c>
      <c r="AF459" s="13">
        <v>238</v>
      </c>
    </row>
    <row r="460" spans="1:32" x14ac:dyDescent="0.3">
      <c r="A460" s="6" t="s">
        <v>860</v>
      </c>
      <c r="B460" s="7" t="s">
        <v>949</v>
      </c>
      <c r="C460" s="6" t="s">
        <v>950</v>
      </c>
      <c r="D460" s="13" t="s">
        <v>1208</v>
      </c>
      <c r="E460" s="11" t="s">
        <v>1209</v>
      </c>
      <c r="F460" s="13">
        <v>96</v>
      </c>
      <c r="G460" s="11">
        <v>102</v>
      </c>
      <c r="H460" s="13">
        <v>122</v>
      </c>
      <c r="I460" s="11">
        <v>147</v>
      </c>
      <c r="J460" s="13">
        <v>126</v>
      </c>
      <c r="K460" s="11">
        <v>130</v>
      </c>
      <c r="L460" s="13">
        <v>149</v>
      </c>
      <c r="M460" s="11">
        <v>166</v>
      </c>
      <c r="N460" s="13">
        <v>174</v>
      </c>
      <c r="O460" s="11">
        <v>240</v>
      </c>
      <c r="P460" s="13">
        <v>243</v>
      </c>
      <c r="Q460" s="11">
        <v>271</v>
      </c>
      <c r="R460" s="13">
        <v>253</v>
      </c>
      <c r="S460" s="11">
        <v>221</v>
      </c>
      <c r="T460" s="13">
        <v>198</v>
      </c>
      <c r="U460" s="11">
        <v>155</v>
      </c>
      <c r="V460" s="13">
        <v>103</v>
      </c>
      <c r="W460" s="11">
        <v>82</v>
      </c>
      <c r="X460" s="13">
        <v>26</v>
      </c>
      <c r="Y460" s="11">
        <v>15</v>
      </c>
      <c r="Z460" s="13">
        <v>1</v>
      </c>
      <c r="AA460" s="14">
        <v>3020</v>
      </c>
      <c r="AB460" s="13">
        <v>56</v>
      </c>
      <c r="AC460" s="11">
        <v>60</v>
      </c>
      <c r="AD460" s="13">
        <v>129</v>
      </c>
      <c r="AE460" s="11">
        <v>75</v>
      </c>
      <c r="AF460" s="13">
        <v>88</v>
      </c>
    </row>
    <row r="461" spans="1:32" x14ac:dyDescent="0.3">
      <c r="A461" s="6" t="s">
        <v>860</v>
      </c>
      <c r="B461" s="7" t="s">
        <v>951</v>
      </c>
      <c r="C461" s="6" t="s">
        <v>952</v>
      </c>
      <c r="D461" s="13" t="s">
        <v>1210</v>
      </c>
      <c r="E461" s="11" t="s">
        <v>1211</v>
      </c>
      <c r="F461" s="13">
        <v>307</v>
      </c>
      <c r="G461" s="11">
        <v>389</v>
      </c>
      <c r="H461" s="13">
        <v>446</v>
      </c>
      <c r="I461" s="11">
        <v>450</v>
      </c>
      <c r="J461" s="13">
        <v>465</v>
      </c>
      <c r="K461" s="11">
        <v>439</v>
      </c>
      <c r="L461" s="13">
        <v>494</v>
      </c>
      <c r="M461" s="11">
        <v>498</v>
      </c>
      <c r="N461" s="13">
        <v>545</v>
      </c>
      <c r="O461" s="11">
        <v>806</v>
      </c>
      <c r="P461" s="13">
        <v>840</v>
      </c>
      <c r="Q461" s="11">
        <v>889</v>
      </c>
      <c r="R461" s="13">
        <v>666</v>
      </c>
      <c r="S461" s="11">
        <v>543</v>
      </c>
      <c r="T461" s="13">
        <v>469</v>
      </c>
      <c r="U461" s="11">
        <v>341</v>
      </c>
      <c r="V461" s="13">
        <v>300</v>
      </c>
      <c r="W461" s="11">
        <v>165</v>
      </c>
      <c r="X461" s="13">
        <v>80</v>
      </c>
      <c r="Y461" s="11">
        <v>19</v>
      </c>
      <c r="Z461" s="13">
        <v>1</v>
      </c>
      <c r="AA461" s="14">
        <v>9152</v>
      </c>
      <c r="AB461" s="13">
        <v>183</v>
      </c>
      <c r="AC461" s="11">
        <v>196</v>
      </c>
      <c r="AD461" s="13">
        <v>474</v>
      </c>
      <c r="AE461" s="11">
        <v>289</v>
      </c>
      <c r="AF461" s="13">
        <v>267</v>
      </c>
    </row>
    <row r="462" spans="1:32" x14ac:dyDescent="0.3">
      <c r="A462" s="6" t="s">
        <v>860</v>
      </c>
      <c r="B462" s="7" t="s">
        <v>953</v>
      </c>
      <c r="C462" s="6" t="s">
        <v>954</v>
      </c>
      <c r="D462" s="13" t="s">
        <v>1208</v>
      </c>
      <c r="E462" s="11" t="s">
        <v>1211</v>
      </c>
      <c r="F462" s="13">
        <v>62</v>
      </c>
      <c r="G462" s="11">
        <v>86</v>
      </c>
      <c r="H462" s="13">
        <v>91</v>
      </c>
      <c r="I462" s="11">
        <v>84</v>
      </c>
      <c r="J462" s="13">
        <v>68</v>
      </c>
      <c r="K462" s="11">
        <v>65</v>
      </c>
      <c r="L462" s="13">
        <v>101</v>
      </c>
      <c r="M462" s="11">
        <v>131</v>
      </c>
      <c r="N462" s="13">
        <v>129</v>
      </c>
      <c r="O462" s="11">
        <v>150</v>
      </c>
      <c r="P462" s="13">
        <v>141</v>
      </c>
      <c r="Q462" s="11">
        <v>133</v>
      </c>
      <c r="R462" s="13">
        <v>127</v>
      </c>
      <c r="S462" s="11">
        <v>136</v>
      </c>
      <c r="T462" s="13">
        <v>106</v>
      </c>
      <c r="U462" s="11">
        <v>74</v>
      </c>
      <c r="V462" s="13">
        <v>60</v>
      </c>
      <c r="W462" s="11">
        <v>36</v>
      </c>
      <c r="X462" s="13">
        <v>19</v>
      </c>
      <c r="Y462" s="11">
        <v>2</v>
      </c>
      <c r="Z462" s="13">
        <v>0</v>
      </c>
      <c r="AA462" s="14">
        <v>1801</v>
      </c>
      <c r="AB462" s="13">
        <v>30</v>
      </c>
      <c r="AC462" s="11">
        <v>44</v>
      </c>
      <c r="AD462" s="13">
        <v>114</v>
      </c>
      <c r="AE462" s="11">
        <v>51</v>
      </c>
      <c r="AF462" s="13">
        <v>50</v>
      </c>
    </row>
    <row r="463" spans="1:32" x14ac:dyDescent="0.3">
      <c r="A463" s="6" t="s">
        <v>860</v>
      </c>
      <c r="B463" s="7" t="s">
        <v>955</v>
      </c>
      <c r="C463" s="6" t="s">
        <v>956</v>
      </c>
      <c r="D463" s="13" t="s">
        <v>1210</v>
      </c>
      <c r="E463" s="11" t="s">
        <v>1211</v>
      </c>
      <c r="F463" s="13">
        <v>235</v>
      </c>
      <c r="G463" s="11">
        <v>314</v>
      </c>
      <c r="H463" s="13">
        <v>355</v>
      </c>
      <c r="I463" s="11">
        <v>331</v>
      </c>
      <c r="J463" s="13">
        <v>309</v>
      </c>
      <c r="K463" s="11">
        <v>292</v>
      </c>
      <c r="L463" s="13">
        <v>346</v>
      </c>
      <c r="M463" s="11">
        <v>381</v>
      </c>
      <c r="N463" s="13">
        <v>430</v>
      </c>
      <c r="O463" s="11">
        <v>574</v>
      </c>
      <c r="P463" s="13">
        <v>541</v>
      </c>
      <c r="Q463" s="11">
        <v>522</v>
      </c>
      <c r="R463" s="13">
        <v>400</v>
      </c>
      <c r="S463" s="11">
        <v>327</v>
      </c>
      <c r="T463" s="13">
        <v>255</v>
      </c>
      <c r="U463" s="11">
        <v>187</v>
      </c>
      <c r="V463" s="13">
        <v>136</v>
      </c>
      <c r="W463" s="11">
        <v>62</v>
      </c>
      <c r="X463" s="13">
        <v>34</v>
      </c>
      <c r="Y463" s="11">
        <v>13</v>
      </c>
      <c r="Z463" s="13">
        <v>2</v>
      </c>
      <c r="AA463" s="14">
        <v>6046</v>
      </c>
      <c r="AB463" s="13">
        <v>142</v>
      </c>
      <c r="AC463" s="11">
        <v>148</v>
      </c>
      <c r="AD463" s="13">
        <v>393</v>
      </c>
      <c r="AE463" s="11">
        <v>221</v>
      </c>
      <c r="AF463" s="13">
        <v>191</v>
      </c>
    </row>
    <row r="464" spans="1:32" x14ac:dyDescent="0.3">
      <c r="A464" s="6" t="s">
        <v>860</v>
      </c>
      <c r="B464" s="7" t="s">
        <v>957</v>
      </c>
      <c r="C464" s="6" t="s">
        <v>958</v>
      </c>
      <c r="D464" s="13" t="s">
        <v>1208</v>
      </c>
      <c r="E464" s="11" t="s">
        <v>1211</v>
      </c>
      <c r="F464" s="13">
        <v>61</v>
      </c>
      <c r="G464" s="11">
        <v>66</v>
      </c>
      <c r="H464" s="13">
        <v>74</v>
      </c>
      <c r="I464" s="11">
        <v>68</v>
      </c>
      <c r="J464" s="13">
        <v>84</v>
      </c>
      <c r="K464" s="11">
        <v>83</v>
      </c>
      <c r="L464" s="13">
        <v>94</v>
      </c>
      <c r="M464" s="11">
        <v>98</v>
      </c>
      <c r="N464" s="13">
        <v>113</v>
      </c>
      <c r="O464" s="11">
        <v>123</v>
      </c>
      <c r="P464" s="13">
        <v>150</v>
      </c>
      <c r="Q464" s="11">
        <v>150</v>
      </c>
      <c r="R464" s="13">
        <v>168</v>
      </c>
      <c r="S464" s="11">
        <v>113</v>
      </c>
      <c r="T464" s="13">
        <v>109</v>
      </c>
      <c r="U464" s="11">
        <v>95</v>
      </c>
      <c r="V464" s="13">
        <v>78</v>
      </c>
      <c r="W464" s="11">
        <v>46</v>
      </c>
      <c r="X464" s="13">
        <v>16</v>
      </c>
      <c r="Y464" s="11">
        <v>6</v>
      </c>
      <c r="Z464" s="13">
        <v>2</v>
      </c>
      <c r="AA464" s="14">
        <v>1797</v>
      </c>
      <c r="AB464" s="13">
        <v>35</v>
      </c>
      <c r="AC464" s="11">
        <v>37</v>
      </c>
      <c r="AD464" s="13">
        <v>82</v>
      </c>
      <c r="AE464" s="11">
        <v>47</v>
      </c>
      <c r="AF464" s="13">
        <v>40</v>
      </c>
    </row>
    <row r="465" spans="1:32" x14ac:dyDescent="0.3">
      <c r="A465" s="6" t="s">
        <v>860</v>
      </c>
      <c r="B465" s="7" t="s">
        <v>959</v>
      </c>
      <c r="C465" s="6" t="s">
        <v>960</v>
      </c>
      <c r="D465" s="13" t="s">
        <v>1208</v>
      </c>
      <c r="E465" s="11" t="s">
        <v>1211</v>
      </c>
      <c r="F465" s="13">
        <v>51</v>
      </c>
      <c r="G465" s="11">
        <v>77</v>
      </c>
      <c r="H465" s="13">
        <v>104</v>
      </c>
      <c r="I465" s="11">
        <v>106</v>
      </c>
      <c r="J465" s="13">
        <v>116</v>
      </c>
      <c r="K465" s="11">
        <v>105</v>
      </c>
      <c r="L465" s="13">
        <v>120</v>
      </c>
      <c r="M465" s="11">
        <v>111</v>
      </c>
      <c r="N465" s="13">
        <v>154</v>
      </c>
      <c r="O465" s="11">
        <v>208</v>
      </c>
      <c r="P465" s="13">
        <v>210</v>
      </c>
      <c r="Q465" s="11">
        <v>225</v>
      </c>
      <c r="R465" s="13">
        <v>212</v>
      </c>
      <c r="S465" s="11">
        <v>168</v>
      </c>
      <c r="T465" s="13">
        <v>177</v>
      </c>
      <c r="U465" s="11">
        <v>143</v>
      </c>
      <c r="V465" s="13">
        <v>113</v>
      </c>
      <c r="W465" s="11">
        <v>70</v>
      </c>
      <c r="X465" s="13">
        <v>38</v>
      </c>
      <c r="Y465" s="11">
        <v>6</v>
      </c>
      <c r="Z465" s="13">
        <v>1</v>
      </c>
      <c r="AA465" s="14">
        <v>2515</v>
      </c>
      <c r="AB465" s="13">
        <v>29</v>
      </c>
      <c r="AC465" s="11">
        <v>38</v>
      </c>
      <c r="AD465" s="13">
        <v>97</v>
      </c>
      <c r="AE465" s="11">
        <v>68</v>
      </c>
      <c r="AF465" s="13">
        <v>65</v>
      </c>
    </row>
    <row r="466" spans="1:32" x14ac:dyDescent="0.3">
      <c r="A466" s="6" t="s">
        <v>860</v>
      </c>
      <c r="B466" s="7" t="s">
        <v>961</v>
      </c>
      <c r="C466" s="6" t="s">
        <v>962</v>
      </c>
      <c r="D466" s="13" t="s">
        <v>1213</v>
      </c>
      <c r="E466" s="11" t="s">
        <v>1211</v>
      </c>
      <c r="F466" s="13">
        <v>449</v>
      </c>
      <c r="G466" s="11">
        <v>569</v>
      </c>
      <c r="H466" s="13">
        <v>667</v>
      </c>
      <c r="I466" s="11">
        <v>621</v>
      </c>
      <c r="J466" s="13">
        <v>643</v>
      </c>
      <c r="K466" s="11">
        <v>625</v>
      </c>
      <c r="L466" s="13">
        <v>671</v>
      </c>
      <c r="M466" s="11">
        <v>704</v>
      </c>
      <c r="N466" s="13">
        <v>838</v>
      </c>
      <c r="O466" s="11">
        <v>1036</v>
      </c>
      <c r="P466" s="13">
        <v>1080</v>
      </c>
      <c r="Q466" s="11">
        <v>993</v>
      </c>
      <c r="R466" s="13">
        <v>713</v>
      </c>
      <c r="S466" s="11">
        <v>533</v>
      </c>
      <c r="T466" s="13">
        <v>561</v>
      </c>
      <c r="U466" s="11">
        <v>447</v>
      </c>
      <c r="V466" s="13">
        <v>343</v>
      </c>
      <c r="W466" s="11">
        <v>193</v>
      </c>
      <c r="X466" s="13">
        <v>85</v>
      </c>
      <c r="Y466" s="11">
        <v>8</v>
      </c>
      <c r="Z466" s="13">
        <v>1</v>
      </c>
      <c r="AA466" s="14">
        <v>11780</v>
      </c>
      <c r="AB466" s="13">
        <v>244</v>
      </c>
      <c r="AC466" s="11">
        <v>315</v>
      </c>
      <c r="AD466" s="13">
        <v>722</v>
      </c>
      <c r="AE466" s="11">
        <v>404</v>
      </c>
      <c r="AF466" s="13">
        <v>383</v>
      </c>
    </row>
    <row r="467" spans="1:32" x14ac:dyDescent="0.3">
      <c r="A467" s="6" t="s">
        <v>860</v>
      </c>
      <c r="B467" s="7" t="s">
        <v>963</v>
      </c>
      <c r="C467" s="6" t="s">
        <v>964</v>
      </c>
      <c r="D467" s="13" t="s">
        <v>1213</v>
      </c>
      <c r="E467" s="11" t="s">
        <v>1211</v>
      </c>
      <c r="F467" s="13">
        <v>522</v>
      </c>
      <c r="G467" s="11">
        <v>638</v>
      </c>
      <c r="H467" s="13">
        <v>725</v>
      </c>
      <c r="I467" s="11">
        <v>794</v>
      </c>
      <c r="J467" s="13">
        <v>832</v>
      </c>
      <c r="K467" s="11">
        <v>902</v>
      </c>
      <c r="L467" s="13">
        <v>884</v>
      </c>
      <c r="M467" s="11">
        <v>937</v>
      </c>
      <c r="N467" s="13">
        <v>951</v>
      </c>
      <c r="O467" s="11">
        <v>1212</v>
      </c>
      <c r="P467" s="13">
        <v>1452</v>
      </c>
      <c r="Q467" s="11">
        <v>1543</v>
      </c>
      <c r="R467" s="13">
        <v>1325</v>
      </c>
      <c r="S467" s="11">
        <v>1120</v>
      </c>
      <c r="T467" s="13">
        <v>998</v>
      </c>
      <c r="U467" s="11">
        <v>911</v>
      </c>
      <c r="V467" s="13">
        <v>717</v>
      </c>
      <c r="W467" s="11">
        <v>498</v>
      </c>
      <c r="X467" s="13">
        <v>209</v>
      </c>
      <c r="Y467" s="11">
        <v>54</v>
      </c>
      <c r="Z467" s="13">
        <v>7</v>
      </c>
      <c r="AA467" s="14">
        <v>17231</v>
      </c>
      <c r="AB467" s="13">
        <v>300</v>
      </c>
      <c r="AC467" s="11">
        <v>345</v>
      </c>
      <c r="AD467" s="13">
        <v>760</v>
      </c>
      <c r="AE467" s="11">
        <v>480</v>
      </c>
      <c r="AF467" s="13">
        <v>468</v>
      </c>
    </row>
    <row r="468" spans="1:32" x14ac:dyDescent="0.3">
      <c r="A468" s="6" t="s">
        <v>860</v>
      </c>
      <c r="B468" s="7" t="s">
        <v>965</v>
      </c>
      <c r="C468" s="6" t="s">
        <v>966</v>
      </c>
      <c r="D468" s="13" t="s">
        <v>1210</v>
      </c>
      <c r="E468" s="11" t="s">
        <v>1211</v>
      </c>
      <c r="F468" s="13">
        <v>266</v>
      </c>
      <c r="G468" s="11">
        <v>309</v>
      </c>
      <c r="H468" s="13">
        <v>435</v>
      </c>
      <c r="I468" s="11">
        <v>410</v>
      </c>
      <c r="J468" s="13">
        <v>410</v>
      </c>
      <c r="K468" s="11">
        <v>378</v>
      </c>
      <c r="L468" s="13">
        <v>414</v>
      </c>
      <c r="M468" s="11">
        <v>449</v>
      </c>
      <c r="N468" s="13">
        <v>561</v>
      </c>
      <c r="O468" s="11">
        <v>661</v>
      </c>
      <c r="P468" s="13">
        <v>724</v>
      </c>
      <c r="Q468" s="11">
        <v>769</v>
      </c>
      <c r="R468" s="13">
        <v>710</v>
      </c>
      <c r="S468" s="11">
        <v>611</v>
      </c>
      <c r="T468" s="13">
        <v>571</v>
      </c>
      <c r="U468" s="11">
        <v>515</v>
      </c>
      <c r="V468" s="13">
        <v>359</v>
      </c>
      <c r="W468" s="11">
        <v>242</v>
      </c>
      <c r="X468" s="13">
        <v>111</v>
      </c>
      <c r="Y468" s="11">
        <v>40</v>
      </c>
      <c r="Z468" s="13">
        <v>1</v>
      </c>
      <c r="AA468" s="14">
        <v>8946</v>
      </c>
      <c r="AB468" s="13">
        <v>149</v>
      </c>
      <c r="AC468" s="11">
        <v>170</v>
      </c>
      <c r="AD468" s="13">
        <v>437</v>
      </c>
      <c r="AE468" s="11">
        <v>254</v>
      </c>
      <c r="AF468" s="13">
        <v>252</v>
      </c>
    </row>
    <row r="469" spans="1:32" x14ac:dyDescent="0.3">
      <c r="A469" s="6" t="s">
        <v>860</v>
      </c>
      <c r="B469" s="7" t="s">
        <v>967</v>
      </c>
      <c r="C469" s="6" t="s">
        <v>968</v>
      </c>
      <c r="D469" s="13" t="s">
        <v>1213</v>
      </c>
      <c r="E469" s="11" t="s">
        <v>1209</v>
      </c>
      <c r="F469" s="13">
        <v>354</v>
      </c>
      <c r="G469" s="11">
        <v>408</v>
      </c>
      <c r="H469" s="13">
        <v>473</v>
      </c>
      <c r="I469" s="11">
        <v>476</v>
      </c>
      <c r="J469" s="13">
        <v>536</v>
      </c>
      <c r="K469" s="11">
        <v>526</v>
      </c>
      <c r="L469" s="13">
        <v>574</v>
      </c>
      <c r="M469" s="11">
        <v>591</v>
      </c>
      <c r="N469" s="13">
        <v>714</v>
      </c>
      <c r="O469" s="11">
        <v>819</v>
      </c>
      <c r="P469" s="13">
        <v>1010</v>
      </c>
      <c r="Q469" s="11">
        <v>979</v>
      </c>
      <c r="R469" s="13">
        <v>948</v>
      </c>
      <c r="S469" s="11">
        <v>813</v>
      </c>
      <c r="T469" s="13">
        <v>648</v>
      </c>
      <c r="U469" s="11">
        <v>615</v>
      </c>
      <c r="V469" s="13">
        <v>494</v>
      </c>
      <c r="W469" s="11">
        <v>304</v>
      </c>
      <c r="X469" s="13">
        <v>117</v>
      </c>
      <c r="Y469" s="11">
        <v>25</v>
      </c>
      <c r="Z469" s="13">
        <v>4</v>
      </c>
      <c r="AA469" s="14">
        <v>11428</v>
      </c>
      <c r="AB469" s="13">
        <v>200</v>
      </c>
      <c r="AC469" s="11">
        <v>220</v>
      </c>
      <c r="AD469" s="13">
        <v>541</v>
      </c>
      <c r="AE469" s="11">
        <v>274</v>
      </c>
      <c r="AF469" s="13">
        <v>265</v>
      </c>
    </row>
    <row r="470" spans="1:32" x14ac:dyDescent="0.3">
      <c r="A470" s="6" t="s">
        <v>860</v>
      </c>
      <c r="B470" s="7" t="s">
        <v>969</v>
      </c>
      <c r="C470" s="6" t="s">
        <v>970</v>
      </c>
      <c r="D470" s="13" t="s">
        <v>1213</v>
      </c>
      <c r="E470" s="11" t="s">
        <v>1211</v>
      </c>
      <c r="F470" s="13">
        <v>412</v>
      </c>
      <c r="G470" s="11">
        <v>486</v>
      </c>
      <c r="H470" s="13">
        <v>626</v>
      </c>
      <c r="I470" s="11">
        <v>532</v>
      </c>
      <c r="J470" s="13">
        <v>519</v>
      </c>
      <c r="K470" s="11">
        <v>524</v>
      </c>
      <c r="L470" s="13">
        <v>682</v>
      </c>
      <c r="M470" s="11">
        <v>638</v>
      </c>
      <c r="N470" s="13">
        <v>796</v>
      </c>
      <c r="O470" s="11">
        <v>1020</v>
      </c>
      <c r="P470" s="13">
        <v>1124</v>
      </c>
      <c r="Q470" s="11">
        <v>958</v>
      </c>
      <c r="R470" s="13">
        <v>712</v>
      </c>
      <c r="S470" s="11">
        <v>609</v>
      </c>
      <c r="T470" s="13">
        <v>543</v>
      </c>
      <c r="U470" s="11">
        <v>504</v>
      </c>
      <c r="V470" s="13">
        <v>413</v>
      </c>
      <c r="W470" s="11">
        <v>254</v>
      </c>
      <c r="X470" s="13">
        <v>119</v>
      </c>
      <c r="Y470" s="11">
        <v>23</v>
      </c>
      <c r="Z470" s="13">
        <v>3</v>
      </c>
      <c r="AA470" s="14">
        <v>11497</v>
      </c>
      <c r="AB470" s="13">
        <v>241</v>
      </c>
      <c r="AC470" s="11">
        <v>249</v>
      </c>
      <c r="AD470" s="13">
        <v>627</v>
      </c>
      <c r="AE470" s="11">
        <v>407</v>
      </c>
      <c r="AF470" s="13">
        <v>316</v>
      </c>
    </row>
    <row r="471" spans="1:32" x14ac:dyDescent="0.3">
      <c r="A471" s="6" t="s">
        <v>860</v>
      </c>
      <c r="B471" s="7" t="s">
        <v>971</v>
      </c>
      <c r="C471" s="6" t="s">
        <v>972</v>
      </c>
      <c r="D471" s="13" t="s">
        <v>1210</v>
      </c>
      <c r="E471" s="11" t="s">
        <v>1211</v>
      </c>
      <c r="F471" s="13">
        <v>166</v>
      </c>
      <c r="G471" s="11">
        <v>229</v>
      </c>
      <c r="H471" s="13">
        <v>248</v>
      </c>
      <c r="I471" s="11">
        <v>291</v>
      </c>
      <c r="J471" s="13">
        <v>260</v>
      </c>
      <c r="K471" s="11">
        <v>270</v>
      </c>
      <c r="L471" s="13">
        <v>295</v>
      </c>
      <c r="M471" s="11">
        <v>293</v>
      </c>
      <c r="N471" s="13">
        <v>368</v>
      </c>
      <c r="O471" s="11">
        <v>437</v>
      </c>
      <c r="P471" s="13">
        <v>473</v>
      </c>
      <c r="Q471" s="11">
        <v>506</v>
      </c>
      <c r="R471" s="13">
        <v>425</v>
      </c>
      <c r="S471" s="11">
        <v>357</v>
      </c>
      <c r="T471" s="13">
        <v>325</v>
      </c>
      <c r="U471" s="11">
        <v>250</v>
      </c>
      <c r="V471" s="13">
        <v>210</v>
      </c>
      <c r="W471" s="11">
        <v>115</v>
      </c>
      <c r="X471" s="13">
        <v>49</v>
      </c>
      <c r="Y471" s="11">
        <v>10</v>
      </c>
      <c r="Z471" s="13">
        <v>1</v>
      </c>
      <c r="AA471" s="14">
        <v>5578</v>
      </c>
      <c r="AB471" s="13">
        <v>101</v>
      </c>
      <c r="AC471" s="11">
        <v>110</v>
      </c>
      <c r="AD471" s="13">
        <v>283</v>
      </c>
      <c r="AE471" s="11">
        <v>149</v>
      </c>
      <c r="AF471" s="13">
        <v>166</v>
      </c>
    </row>
    <row r="472" spans="1:32" x14ac:dyDescent="0.3">
      <c r="A472" s="6" t="s">
        <v>860</v>
      </c>
      <c r="B472" s="7" t="s">
        <v>973</v>
      </c>
      <c r="C472" s="6" t="s">
        <v>860</v>
      </c>
      <c r="D472" s="13" t="s">
        <v>1216</v>
      </c>
      <c r="E472" s="11" t="s">
        <v>1211</v>
      </c>
      <c r="F472" s="13">
        <v>6835</v>
      </c>
      <c r="G472" s="11">
        <v>7575</v>
      </c>
      <c r="H472" s="13">
        <v>8551</v>
      </c>
      <c r="I472" s="11">
        <v>8993</v>
      </c>
      <c r="J472" s="13">
        <v>9762</v>
      </c>
      <c r="K472" s="11">
        <v>11721</v>
      </c>
      <c r="L472" s="13">
        <v>12459</v>
      </c>
      <c r="M472" s="11">
        <v>11943</v>
      </c>
      <c r="N472" s="13">
        <v>12062</v>
      </c>
      <c r="O472" s="11">
        <v>14420</v>
      </c>
      <c r="P472" s="13">
        <v>16127</v>
      </c>
      <c r="Q472" s="11">
        <v>16846</v>
      </c>
      <c r="R472" s="13">
        <v>15027</v>
      </c>
      <c r="S472" s="11">
        <v>12688</v>
      </c>
      <c r="T472" s="13">
        <v>11546</v>
      </c>
      <c r="U472" s="11">
        <v>10627</v>
      </c>
      <c r="V472" s="13">
        <v>9713</v>
      </c>
      <c r="W472" s="11">
        <v>6269</v>
      </c>
      <c r="X472" s="13">
        <v>2997</v>
      </c>
      <c r="Y472" s="11">
        <v>855</v>
      </c>
      <c r="Z472" s="13">
        <v>96</v>
      </c>
      <c r="AA472" s="14">
        <v>207112</v>
      </c>
      <c r="AB472" s="13">
        <v>3995</v>
      </c>
      <c r="AC472" s="11">
        <v>4255</v>
      </c>
      <c r="AD472" s="13">
        <v>9425</v>
      </c>
      <c r="AE472" s="11">
        <v>5286</v>
      </c>
      <c r="AF472" s="13">
        <v>5373</v>
      </c>
    </row>
    <row r="473" spans="1:32" x14ac:dyDescent="0.3">
      <c r="A473" s="6" t="s">
        <v>860</v>
      </c>
      <c r="B473" s="7" t="s">
        <v>974</v>
      </c>
      <c r="C473" s="6" t="s">
        <v>975</v>
      </c>
      <c r="D473" s="13" t="s">
        <v>1208</v>
      </c>
      <c r="E473" s="11" t="s">
        <v>1211</v>
      </c>
      <c r="F473" s="13">
        <v>125</v>
      </c>
      <c r="G473" s="11">
        <v>162</v>
      </c>
      <c r="H473" s="13">
        <v>183</v>
      </c>
      <c r="I473" s="11">
        <v>146</v>
      </c>
      <c r="J473" s="13">
        <v>171</v>
      </c>
      <c r="K473" s="11">
        <v>194</v>
      </c>
      <c r="L473" s="13">
        <v>200</v>
      </c>
      <c r="M473" s="11">
        <v>212</v>
      </c>
      <c r="N473" s="13">
        <v>246</v>
      </c>
      <c r="O473" s="11">
        <v>271</v>
      </c>
      <c r="P473" s="13">
        <v>309</v>
      </c>
      <c r="Q473" s="11">
        <v>322</v>
      </c>
      <c r="R473" s="13">
        <v>288</v>
      </c>
      <c r="S473" s="11">
        <v>278</v>
      </c>
      <c r="T473" s="13">
        <v>238</v>
      </c>
      <c r="U473" s="11">
        <v>168</v>
      </c>
      <c r="V473" s="13">
        <v>122</v>
      </c>
      <c r="W473" s="11">
        <v>79</v>
      </c>
      <c r="X473" s="13">
        <v>41</v>
      </c>
      <c r="Y473" s="11">
        <v>9</v>
      </c>
      <c r="Z473" s="13">
        <v>0</v>
      </c>
      <c r="AA473" s="14">
        <v>3764</v>
      </c>
      <c r="AB473" s="13">
        <v>74</v>
      </c>
      <c r="AC473" s="11">
        <v>80</v>
      </c>
      <c r="AD473" s="13">
        <v>212</v>
      </c>
      <c r="AE473" s="11">
        <v>104</v>
      </c>
      <c r="AF473" s="13">
        <v>94</v>
      </c>
    </row>
    <row r="474" spans="1:32" x14ac:dyDescent="0.3">
      <c r="A474" s="6" t="s">
        <v>860</v>
      </c>
      <c r="B474" s="7" t="s">
        <v>976</v>
      </c>
      <c r="C474" s="6" t="s">
        <v>977</v>
      </c>
      <c r="D474" s="13" t="s">
        <v>1208</v>
      </c>
      <c r="E474" s="11" t="s">
        <v>1211</v>
      </c>
      <c r="F474" s="13">
        <v>39</v>
      </c>
      <c r="G474" s="11">
        <v>46</v>
      </c>
      <c r="H474" s="13">
        <v>52</v>
      </c>
      <c r="I474" s="11">
        <v>55</v>
      </c>
      <c r="J474" s="13">
        <v>55</v>
      </c>
      <c r="K474" s="11">
        <v>55</v>
      </c>
      <c r="L474" s="13">
        <v>56</v>
      </c>
      <c r="M474" s="11">
        <v>61</v>
      </c>
      <c r="N474" s="13">
        <v>62</v>
      </c>
      <c r="O474" s="11">
        <v>99</v>
      </c>
      <c r="P474" s="13">
        <v>88</v>
      </c>
      <c r="Q474" s="11">
        <v>128</v>
      </c>
      <c r="R474" s="13">
        <v>108</v>
      </c>
      <c r="S474" s="11">
        <v>81</v>
      </c>
      <c r="T474" s="13">
        <v>71</v>
      </c>
      <c r="U474" s="11">
        <v>62</v>
      </c>
      <c r="V474" s="13">
        <v>59</v>
      </c>
      <c r="W474" s="11">
        <v>33</v>
      </c>
      <c r="X474" s="13">
        <v>17</v>
      </c>
      <c r="Y474" s="11">
        <v>5</v>
      </c>
      <c r="Z474" s="13">
        <v>0</v>
      </c>
      <c r="AA474" s="14">
        <v>1232</v>
      </c>
      <c r="AB474" s="13">
        <v>26</v>
      </c>
      <c r="AC474" s="11">
        <v>21</v>
      </c>
      <c r="AD474" s="13">
        <v>55</v>
      </c>
      <c r="AE474" s="11">
        <v>35</v>
      </c>
      <c r="AF474" s="13">
        <v>34</v>
      </c>
    </row>
    <row r="475" spans="1:32" x14ac:dyDescent="0.3">
      <c r="A475" s="6" t="s">
        <v>860</v>
      </c>
      <c r="B475" s="7" t="s">
        <v>978</v>
      </c>
      <c r="C475" s="6" t="s">
        <v>979</v>
      </c>
      <c r="D475" s="13" t="s">
        <v>1213</v>
      </c>
      <c r="E475" s="11" t="s">
        <v>1211</v>
      </c>
      <c r="F475" s="13">
        <v>378</v>
      </c>
      <c r="G475" s="11">
        <v>484</v>
      </c>
      <c r="H475" s="13">
        <v>555</v>
      </c>
      <c r="I475" s="11">
        <v>580</v>
      </c>
      <c r="J475" s="13">
        <v>516</v>
      </c>
      <c r="K475" s="11">
        <v>515</v>
      </c>
      <c r="L475" s="13">
        <v>564</v>
      </c>
      <c r="M475" s="11">
        <v>597</v>
      </c>
      <c r="N475" s="13">
        <v>677</v>
      </c>
      <c r="O475" s="11">
        <v>917</v>
      </c>
      <c r="P475" s="13">
        <v>866</v>
      </c>
      <c r="Q475" s="11">
        <v>939</v>
      </c>
      <c r="R475" s="13">
        <v>771</v>
      </c>
      <c r="S475" s="11">
        <v>699</v>
      </c>
      <c r="T475" s="13">
        <v>603</v>
      </c>
      <c r="U475" s="11">
        <v>547</v>
      </c>
      <c r="V475" s="13">
        <v>466</v>
      </c>
      <c r="W475" s="11">
        <v>264</v>
      </c>
      <c r="X475" s="13">
        <v>120</v>
      </c>
      <c r="Y475" s="11">
        <v>31</v>
      </c>
      <c r="Z475" s="13">
        <v>4</v>
      </c>
      <c r="AA475" s="14">
        <v>11093</v>
      </c>
      <c r="AB475" s="13">
        <v>238</v>
      </c>
      <c r="AC475" s="11">
        <v>229</v>
      </c>
      <c r="AD475" s="13">
        <v>625</v>
      </c>
      <c r="AE475" s="11">
        <v>325</v>
      </c>
      <c r="AF475" s="13">
        <v>359</v>
      </c>
    </row>
    <row r="476" spans="1:32" x14ac:dyDescent="0.3">
      <c r="A476" s="6" t="s">
        <v>860</v>
      </c>
      <c r="B476" s="7" t="s">
        <v>980</v>
      </c>
      <c r="C476" s="6" t="s">
        <v>981</v>
      </c>
      <c r="D476" s="13" t="s">
        <v>1210</v>
      </c>
      <c r="E476" s="11" t="s">
        <v>1211</v>
      </c>
      <c r="F476" s="13">
        <v>394</v>
      </c>
      <c r="G476" s="11">
        <v>431</v>
      </c>
      <c r="H476" s="13">
        <v>492</v>
      </c>
      <c r="I476" s="11">
        <v>463</v>
      </c>
      <c r="J476" s="13">
        <v>539</v>
      </c>
      <c r="K476" s="11">
        <v>485</v>
      </c>
      <c r="L476" s="13">
        <v>519</v>
      </c>
      <c r="M476" s="11">
        <v>552</v>
      </c>
      <c r="N476" s="13">
        <v>555</v>
      </c>
      <c r="O476" s="11">
        <v>745</v>
      </c>
      <c r="P476" s="13">
        <v>832</v>
      </c>
      <c r="Q476" s="11">
        <v>756</v>
      </c>
      <c r="R476" s="13">
        <v>638</v>
      </c>
      <c r="S476" s="11">
        <v>514</v>
      </c>
      <c r="T476" s="13">
        <v>470</v>
      </c>
      <c r="U476" s="11">
        <v>386</v>
      </c>
      <c r="V476" s="13">
        <v>353</v>
      </c>
      <c r="W476" s="11">
        <v>184</v>
      </c>
      <c r="X476" s="13">
        <v>78</v>
      </c>
      <c r="Y476" s="11">
        <v>21</v>
      </c>
      <c r="Z476" s="13">
        <v>2</v>
      </c>
      <c r="AA476" s="14">
        <v>9409</v>
      </c>
      <c r="AB476" s="13">
        <v>232</v>
      </c>
      <c r="AC476" s="11">
        <v>228</v>
      </c>
      <c r="AD476" s="13">
        <v>571</v>
      </c>
      <c r="AE476" s="11">
        <v>286</v>
      </c>
      <c r="AF476" s="13">
        <v>280</v>
      </c>
    </row>
    <row r="477" spans="1:32" x14ac:dyDescent="0.3">
      <c r="A477" s="6" t="s">
        <v>860</v>
      </c>
      <c r="B477" s="7" t="s">
        <v>982</v>
      </c>
      <c r="C477" s="6" t="s">
        <v>983</v>
      </c>
      <c r="D477" s="13" t="s">
        <v>1214</v>
      </c>
      <c r="E477" s="11" t="s">
        <v>1211</v>
      </c>
      <c r="F477" s="13">
        <v>676</v>
      </c>
      <c r="G477" s="11">
        <v>840</v>
      </c>
      <c r="H477" s="13">
        <v>970</v>
      </c>
      <c r="I477" s="11">
        <v>937</v>
      </c>
      <c r="J477" s="13">
        <v>980</v>
      </c>
      <c r="K477" s="11">
        <v>931</v>
      </c>
      <c r="L477" s="13">
        <v>999</v>
      </c>
      <c r="M477" s="11">
        <v>1100</v>
      </c>
      <c r="N477" s="13">
        <v>1343</v>
      </c>
      <c r="O477" s="11">
        <v>1609</v>
      </c>
      <c r="P477" s="13">
        <v>1695</v>
      </c>
      <c r="Q477" s="11">
        <v>1774</v>
      </c>
      <c r="R477" s="13">
        <v>1452</v>
      </c>
      <c r="S477" s="11">
        <v>1200</v>
      </c>
      <c r="T477" s="13">
        <v>1167</v>
      </c>
      <c r="U477" s="11">
        <v>957</v>
      </c>
      <c r="V477" s="13">
        <v>752</v>
      </c>
      <c r="W477" s="11">
        <v>453</v>
      </c>
      <c r="X477" s="13">
        <v>198</v>
      </c>
      <c r="Y477" s="11">
        <v>40</v>
      </c>
      <c r="Z477" s="13">
        <v>8</v>
      </c>
      <c r="AA477" s="14">
        <v>20081</v>
      </c>
      <c r="AB477" s="13">
        <v>394</v>
      </c>
      <c r="AC477" s="11">
        <v>453</v>
      </c>
      <c r="AD477" s="13">
        <v>1027</v>
      </c>
      <c r="AE477" s="11">
        <v>612</v>
      </c>
      <c r="AF477" s="13">
        <v>569</v>
      </c>
    </row>
    <row r="478" spans="1:32" x14ac:dyDescent="0.3">
      <c r="A478" s="6" t="s">
        <v>860</v>
      </c>
      <c r="B478" s="7" t="s">
        <v>984</v>
      </c>
      <c r="C478" s="6" t="s">
        <v>985</v>
      </c>
      <c r="D478" s="13" t="s">
        <v>1208</v>
      </c>
      <c r="E478" s="11" t="s">
        <v>1211</v>
      </c>
      <c r="F478" s="13">
        <v>143</v>
      </c>
      <c r="G478" s="11">
        <v>166</v>
      </c>
      <c r="H478" s="13">
        <v>188</v>
      </c>
      <c r="I478" s="11">
        <v>158</v>
      </c>
      <c r="J478" s="13">
        <v>150</v>
      </c>
      <c r="K478" s="11">
        <v>154</v>
      </c>
      <c r="L478" s="13">
        <v>185</v>
      </c>
      <c r="M478" s="11">
        <v>191</v>
      </c>
      <c r="N478" s="13">
        <v>246</v>
      </c>
      <c r="O478" s="11">
        <v>339</v>
      </c>
      <c r="P478" s="13">
        <v>314</v>
      </c>
      <c r="Q478" s="11">
        <v>257</v>
      </c>
      <c r="R478" s="13">
        <v>223</v>
      </c>
      <c r="S478" s="11">
        <v>192</v>
      </c>
      <c r="T478" s="13">
        <v>178</v>
      </c>
      <c r="U478" s="11">
        <v>127</v>
      </c>
      <c r="V478" s="13">
        <v>103</v>
      </c>
      <c r="W478" s="11">
        <v>52</v>
      </c>
      <c r="X478" s="13">
        <v>29</v>
      </c>
      <c r="Y478" s="11">
        <v>5</v>
      </c>
      <c r="Z478" s="13">
        <v>0</v>
      </c>
      <c r="AA478" s="14">
        <v>3400</v>
      </c>
      <c r="AB478" s="13">
        <v>81</v>
      </c>
      <c r="AC478" s="11">
        <v>89</v>
      </c>
      <c r="AD478" s="13">
        <v>209</v>
      </c>
      <c r="AE478" s="11">
        <v>118</v>
      </c>
      <c r="AF478" s="13">
        <v>93</v>
      </c>
    </row>
    <row r="479" spans="1:32" x14ac:dyDescent="0.3">
      <c r="A479" s="6" t="s">
        <v>860</v>
      </c>
      <c r="B479" s="7" t="s">
        <v>986</v>
      </c>
      <c r="C479" s="6" t="s">
        <v>987</v>
      </c>
      <c r="D479" s="13" t="s">
        <v>1208</v>
      </c>
      <c r="E479" s="11" t="s">
        <v>1211</v>
      </c>
      <c r="F479" s="13">
        <v>79</v>
      </c>
      <c r="G479" s="11">
        <v>100</v>
      </c>
      <c r="H479" s="13">
        <v>113</v>
      </c>
      <c r="I479" s="11">
        <v>111</v>
      </c>
      <c r="J479" s="13">
        <v>127</v>
      </c>
      <c r="K479" s="11">
        <v>112</v>
      </c>
      <c r="L479" s="13">
        <v>121</v>
      </c>
      <c r="M479" s="11">
        <v>124</v>
      </c>
      <c r="N479" s="13">
        <v>170</v>
      </c>
      <c r="O479" s="11">
        <v>201</v>
      </c>
      <c r="P479" s="13">
        <v>193</v>
      </c>
      <c r="Q479" s="11">
        <v>202</v>
      </c>
      <c r="R479" s="13">
        <v>193</v>
      </c>
      <c r="S479" s="11">
        <v>150</v>
      </c>
      <c r="T479" s="13">
        <v>141</v>
      </c>
      <c r="U479" s="11">
        <v>109</v>
      </c>
      <c r="V479" s="13">
        <v>66</v>
      </c>
      <c r="W479" s="11">
        <v>53</v>
      </c>
      <c r="X479" s="13">
        <v>26</v>
      </c>
      <c r="Y479" s="11">
        <v>7</v>
      </c>
      <c r="Z479" s="13">
        <v>2</v>
      </c>
      <c r="AA479" s="14">
        <v>2400</v>
      </c>
      <c r="AB479" s="13">
        <v>42</v>
      </c>
      <c r="AC479" s="11">
        <v>56</v>
      </c>
      <c r="AD479" s="13">
        <v>134</v>
      </c>
      <c r="AE479" s="11">
        <v>60</v>
      </c>
      <c r="AF479" s="13">
        <v>65</v>
      </c>
    </row>
    <row r="480" spans="1:32" x14ac:dyDescent="0.3">
      <c r="A480" s="6" t="s">
        <v>860</v>
      </c>
      <c r="B480" s="7" t="s">
        <v>988</v>
      </c>
      <c r="C480" s="6" t="s">
        <v>989</v>
      </c>
      <c r="D480" s="13" t="s">
        <v>1208</v>
      </c>
      <c r="E480" s="11" t="s">
        <v>1211</v>
      </c>
      <c r="F480" s="13">
        <v>137</v>
      </c>
      <c r="G480" s="11">
        <v>153</v>
      </c>
      <c r="H480" s="13">
        <v>140</v>
      </c>
      <c r="I480" s="11">
        <v>164</v>
      </c>
      <c r="J480" s="13">
        <v>183</v>
      </c>
      <c r="K480" s="11">
        <v>174</v>
      </c>
      <c r="L480" s="13">
        <v>173</v>
      </c>
      <c r="M480" s="11">
        <v>195</v>
      </c>
      <c r="N480" s="13">
        <v>225</v>
      </c>
      <c r="O480" s="11">
        <v>228</v>
      </c>
      <c r="P480" s="13">
        <v>343</v>
      </c>
      <c r="Q480" s="11">
        <v>319</v>
      </c>
      <c r="R480" s="13">
        <v>284</v>
      </c>
      <c r="S480" s="11">
        <v>236</v>
      </c>
      <c r="T480" s="13">
        <v>218</v>
      </c>
      <c r="U480" s="11">
        <v>145</v>
      </c>
      <c r="V480" s="13">
        <v>138</v>
      </c>
      <c r="W480" s="11">
        <v>133</v>
      </c>
      <c r="X480" s="13">
        <v>50</v>
      </c>
      <c r="Y480" s="11">
        <v>8</v>
      </c>
      <c r="Z480" s="13">
        <v>0</v>
      </c>
      <c r="AA480" s="14">
        <v>3646</v>
      </c>
      <c r="AB480" s="13">
        <v>70</v>
      </c>
      <c r="AC480" s="11">
        <v>110</v>
      </c>
      <c r="AD480" s="13">
        <v>169</v>
      </c>
      <c r="AE480" s="11">
        <v>81</v>
      </c>
      <c r="AF480" s="13">
        <v>97</v>
      </c>
    </row>
    <row r="481" spans="1:32" x14ac:dyDescent="0.3">
      <c r="A481" s="6" t="s">
        <v>860</v>
      </c>
      <c r="B481" s="7" t="s">
        <v>990</v>
      </c>
      <c r="C481" s="6" t="s">
        <v>991</v>
      </c>
      <c r="D481" s="13" t="s">
        <v>1213</v>
      </c>
      <c r="E481" s="11" t="s">
        <v>1211</v>
      </c>
      <c r="F481" s="13">
        <v>375</v>
      </c>
      <c r="G481" s="11">
        <v>477</v>
      </c>
      <c r="H481" s="13">
        <v>621</v>
      </c>
      <c r="I481" s="11">
        <v>678</v>
      </c>
      <c r="J481" s="13">
        <v>651</v>
      </c>
      <c r="K481" s="11">
        <v>646</v>
      </c>
      <c r="L481" s="13">
        <v>626</v>
      </c>
      <c r="M481" s="11">
        <v>624</v>
      </c>
      <c r="N481" s="13">
        <v>759</v>
      </c>
      <c r="O481" s="11">
        <v>1013</v>
      </c>
      <c r="P481" s="13">
        <v>1173</v>
      </c>
      <c r="Q481" s="11">
        <v>1230</v>
      </c>
      <c r="R481" s="13">
        <v>1099</v>
      </c>
      <c r="S481" s="11">
        <v>812</v>
      </c>
      <c r="T481" s="13">
        <v>792</v>
      </c>
      <c r="U481" s="11">
        <v>683</v>
      </c>
      <c r="V481" s="13">
        <v>524</v>
      </c>
      <c r="W481" s="11">
        <v>284</v>
      </c>
      <c r="X481" s="13">
        <v>126</v>
      </c>
      <c r="Y481" s="11">
        <v>17</v>
      </c>
      <c r="Z481" s="13">
        <v>4</v>
      </c>
      <c r="AA481" s="14">
        <v>13214</v>
      </c>
      <c r="AB481" s="13">
        <v>219</v>
      </c>
      <c r="AC481" s="11">
        <v>234</v>
      </c>
      <c r="AD481" s="13">
        <v>644</v>
      </c>
      <c r="AE481" s="11">
        <v>376</v>
      </c>
      <c r="AF481" s="13">
        <v>399</v>
      </c>
    </row>
    <row r="482" spans="1:32" x14ac:dyDescent="0.3">
      <c r="A482" s="6" t="s">
        <v>860</v>
      </c>
      <c r="B482" s="7" t="s">
        <v>992</v>
      </c>
      <c r="C482" s="6" t="s">
        <v>993</v>
      </c>
      <c r="D482" s="13" t="s">
        <v>1208</v>
      </c>
      <c r="E482" s="11" t="s">
        <v>1211</v>
      </c>
      <c r="F482" s="13">
        <v>110</v>
      </c>
      <c r="G482" s="11">
        <v>115</v>
      </c>
      <c r="H482" s="13">
        <v>143</v>
      </c>
      <c r="I482" s="11">
        <v>154</v>
      </c>
      <c r="J482" s="13">
        <v>145</v>
      </c>
      <c r="K482" s="11">
        <v>160</v>
      </c>
      <c r="L482" s="13">
        <v>184</v>
      </c>
      <c r="M482" s="11">
        <v>181</v>
      </c>
      <c r="N482" s="13">
        <v>219</v>
      </c>
      <c r="O482" s="11">
        <v>262</v>
      </c>
      <c r="P482" s="13">
        <v>280</v>
      </c>
      <c r="Q482" s="11">
        <v>296</v>
      </c>
      <c r="R482" s="13">
        <v>303</v>
      </c>
      <c r="S482" s="11">
        <v>247</v>
      </c>
      <c r="T482" s="13">
        <v>209</v>
      </c>
      <c r="U482" s="11">
        <v>173</v>
      </c>
      <c r="V482" s="13">
        <v>138</v>
      </c>
      <c r="W482" s="11">
        <v>72</v>
      </c>
      <c r="X482" s="13">
        <v>36</v>
      </c>
      <c r="Y482" s="11">
        <v>7</v>
      </c>
      <c r="Z482" s="13">
        <v>1</v>
      </c>
      <c r="AA482" s="14">
        <v>3435</v>
      </c>
      <c r="AB482" s="13">
        <v>66</v>
      </c>
      <c r="AC482" s="11">
        <v>64</v>
      </c>
      <c r="AD482" s="13">
        <v>145</v>
      </c>
      <c r="AE482" s="11">
        <v>93</v>
      </c>
      <c r="AF482" s="13">
        <v>98</v>
      </c>
    </row>
    <row r="483" spans="1:32" x14ac:dyDescent="0.3">
      <c r="A483" s="6" t="s">
        <v>860</v>
      </c>
      <c r="B483" s="7" t="s">
        <v>994</v>
      </c>
      <c r="C483" s="6" t="s">
        <v>995</v>
      </c>
      <c r="D483" s="13" t="s">
        <v>1208</v>
      </c>
      <c r="E483" s="11" t="s">
        <v>1209</v>
      </c>
      <c r="F483" s="13">
        <v>167</v>
      </c>
      <c r="G483" s="11">
        <v>247</v>
      </c>
      <c r="H483" s="13">
        <v>283</v>
      </c>
      <c r="I483" s="11">
        <v>236</v>
      </c>
      <c r="J483" s="13">
        <v>227</v>
      </c>
      <c r="K483" s="11">
        <v>241</v>
      </c>
      <c r="L483" s="13">
        <v>256</v>
      </c>
      <c r="M483" s="11">
        <v>270</v>
      </c>
      <c r="N483" s="13">
        <v>363</v>
      </c>
      <c r="O483" s="11">
        <v>414</v>
      </c>
      <c r="P483" s="13">
        <v>453</v>
      </c>
      <c r="Q483" s="11">
        <v>389</v>
      </c>
      <c r="R483" s="13">
        <v>352</v>
      </c>
      <c r="S483" s="11">
        <v>291</v>
      </c>
      <c r="T483" s="13">
        <v>246</v>
      </c>
      <c r="U483" s="11">
        <v>211</v>
      </c>
      <c r="V483" s="13">
        <v>149</v>
      </c>
      <c r="W483" s="11">
        <v>77</v>
      </c>
      <c r="X483" s="13">
        <v>37</v>
      </c>
      <c r="Y483" s="11">
        <v>7</v>
      </c>
      <c r="Z483" s="13">
        <v>0</v>
      </c>
      <c r="AA483" s="14">
        <v>4916</v>
      </c>
      <c r="AB483" s="13">
        <v>96</v>
      </c>
      <c r="AC483" s="11">
        <v>119</v>
      </c>
      <c r="AD483" s="13">
        <v>315</v>
      </c>
      <c r="AE483" s="11">
        <v>167</v>
      </c>
      <c r="AF483" s="13">
        <v>151</v>
      </c>
    </row>
    <row r="484" spans="1:32" x14ac:dyDescent="0.3">
      <c r="A484" s="6" t="s">
        <v>860</v>
      </c>
      <c r="B484" s="7" t="s">
        <v>996</v>
      </c>
      <c r="C484" s="6" t="s">
        <v>997</v>
      </c>
      <c r="D484" s="13" t="s">
        <v>1213</v>
      </c>
      <c r="E484" s="11" t="s">
        <v>1211</v>
      </c>
      <c r="F484" s="13">
        <v>612</v>
      </c>
      <c r="G484" s="11">
        <v>767</v>
      </c>
      <c r="H484" s="13">
        <v>880</v>
      </c>
      <c r="I484" s="11">
        <v>804</v>
      </c>
      <c r="J484" s="13">
        <v>702</v>
      </c>
      <c r="K484" s="11">
        <v>784</v>
      </c>
      <c r="L484" s="13">
        <v>926</v>
      </c>
      <c r="M484" s="11">
        <v>952</v>
      </c>
      <c r="N484" s="13">
        <v>1118</v>
      </c>
      <c r="O484" s="11">
        <v>1381</v>
      </c>
      <c r="P484" s="13">
        <v>1479</v>
      </c>
      <c r="Q484" s="11">
        <v>1405</v>
      </c>
      <c r="R484" s="13">
        <v>1243</v>
      </c>
      <c r="S484" s="11">
        <v>979</v>
      </c>
      <c r="T484" s="13">
        <v>883</v>
      </c>
      <c r="U484" s="11">
        <v>775</v>
      </c>
      <c r="V484" s="13">
        <v>657</v>
      </c>
      <c r="W484" s="11">
        <v>369</v>
      </c>
      <c r="X484" s="13">
        <v>155</v>
      </c>
      <c r="Y484" s="11">
        <v>32</v>
      </c>
      <c r="Z484" s="13">
        <v>2</v>
      </c>
      <c r="AA484" s="14">
        <v>16905</v>
      </c>
      <c r="AB484" s="13">
        <v>343</v>
      </c>
      <c r="AC484" s="11">
        <v>414</v>
      </c>
      <c r="AD484" s="13">
        <v>961</v>
      </c>
      <c r="AE484" s="11">
        <v>541</v>
      </c>
      <c r="AF484" s="13">
        <v>477</v>
      </c>
    </row>
    <row r="485" spans="1:32" x14ac:dyDescent="0.3">
      <c r="A485" s="6" t="s">
        <v>860</v>
      </c>
      <c r="B485" s="7" t="s">
        <v>998</v>
      </c>
      <c r="C485" s="6" t="s">
        <v>999</v>
      </c>
      <c r="D485" s="13" t="s">
        <v>1208</v>
      </c>
      <c r="E485" s="11" t="s">
        <v>1211</v>
      </c>
      <c r="F485" s="13">
        <v>160</v>
      </c>
      <c r="G485" s="11">
        <v>195</v>
      </c>
      <c r="H485" s="13">
        <v>255</v>
      </c>
      <c r="I485" s="11">
        <v>236</v>
      </c>
      <c r="J485" s="13">
        <v>255</v>
      </c>
      <c r="K485" s="11">
        <v>251</v>
      </c>
      <c r="L485" s="13">
        <v>215</v>
      </c>
      <c r="M485" s="11">
        <v>232</v>
      </c>
      <c r="N485" s="13">
        <v>302</v>
      </c>
      <c r="O485" s="11">
        <v>421</v>
      </c>
      <c r="P485" s="13">
        <v>405</v>
      </c>
      <c r="Q485" s="11">
        <v>437</v>
      </c>
      <c r="R485" s="13">
        <v>360</v>
      </c>
      <c r="S485" s="11">
        <v>303</v>
      </c>
      <c r="T485" s="13">
        <v>285</v>
      </c>
      <c r="U485" s="11">
        <v>262</v>
      </c>
      <c r="V485" s="13">
        <v>197</v>
      </c>
      <c r="W485" s="11">
        <v>105</v>
      </c>
      <c r="X485" s="13">
        <v>38</v>
      </c>
      <c r="Y485" s="11">
        <v>10</v>
      </c>
      <c r="Z485" s="13">
        <v>0</v>
      </c>
      <c r="AA485" s="14">
        <v>4924</v>
      </c>
      <c r="AB485" s="13">
        <v>91</v>
      </c>
      <c r="AC485" s="11">
        <v>103</v>
      </c>
      <c r="AD485" s="13">
        <v>265</v>
      </c>
      <c r="AE485" s="11">
        <v>151</v>
      </c>
      <c r="AF485" s="13">
        <v>126</v>
      </c>
    </row>
    <row r="486" spans="1:32" x14ac:dyDescent="0.3">
      <c r="A486" s="6" t="s">
        <v>860</v>
      </c>
      <c r="B486" s="7" t="s">
        <v>1000</v>
      </c>
      <c r="C486" s="6" t="s">
        <v>1001</v>
      </c>
      <c r="D486" s="13" t="s">
        <v>1213</v>
      </c>
      <c r="E486" s="11" t="s">
        <v>1211</v>
      </c>
      <c r="F486" s="13">
        <v>395</v>
      </c>
      <c r="G486" s="11">
        <v>495</v>
      </c>
      <c r="H486" s="13">
        <v>554</v>
      </c>
      <c r="I486" s="11">
        <v>516</v>
      </c>
      <c r="J486" s="13">
        <v>541</v>
      </c>
      <c r="K486" s="11">
        <v>505</v>
      </c>
      <c r="L486" s="13">
        <v>556</v>
      </c>
      <c r="M486" s="11">
        <v>561</v>
      </c>
      <c r="N486" s="13">
        <v>741</v>
      </c>
      <c r="O486" s="11">
        <v>881</v>
      </c>
      <c r="P486" s="13">
        <v>913</v>
      </c>
      <c r="Q486" s="11">
        <v>796</v>
      </c>
      <c r="R486" s="13">
        <v>667</v>
      </c>
      <c r="S486" s="11">
        <v>513</v>
      </c>
      <c r="T486" s="13">
        <v>479</v>
      </c>
      <c r="U486" s="11">
        <v>389</v>
      </c>
      <c r="V486" s="13">
        <v>300</v>
      </c>
      <c r="W486" s="11">
        <v>182</v>
      </c>
      <c r="X486" s="13">
        <v>103</v>
      </c>
      <c r="Y486" s="11">
        <v>15</v>
      </c>
      <c r="Z486" s="13">
        <v>0</v>
      </c>
      <c r="AA486" s="14">
        <v>10102</v>
      </c>
      <c r="AB486" s="13">
        <v>230</v>
      </c>
      <c r="AC486" s="11">
        <v>265</v>
      </c>
      <c r="AD486" s="13">
        <v>598</v>
      </c>
      <c r="AE486" s="11">
        <v>351</v>
      </c>
      <c r="AF486" s="13">
        <v>319</v>
      </c>
    </row>
    <row r="487" spans="1:32" x14ac:dyDescent="0.3">
      <c r="A487" s="6" t="s">
        <v>860</v>
      </c>
      <c r="B487" s="7" t="s">
        <v>1002</v>
      </c>
      <c r="C487" s="6" t="s">
        <v>1003</v>
      </c>
      <c r="D487" s="13" t="s">
        <v>1210</v>
      </c>
      <c r="E487" s="11" t="s">
        <v>1211</v>
      </c>
      <c r="F487" s="13">
        <v>274</v>
      </c>
      <c r="G487" s="11">
        <v>319</v>
      </c>
      <c r="H487" s="13">
        <v>335</v>
      </c>
      <c r="I487" s="11">
        <v>321</v>
      </c>
      <c r="J487" s="13">
        <v>332</v>
      </c>
      <c r="K487" s="11">
        <v>377</v>
      </c>
      <c r="L487" s="13">
        <v>356</v>
      </c>
      <c r="M487" s="11">
        <v>385</v>
      </c>
      <c r="N487" s="13">
        <v>439</v>
      </c>
      <c r="O487" s="11">
        <v>488</v>
      </c>
      <c r="P487" s="13">
        <v>467</v>
      </c>
      <c r="Q487" s="11">
        <v>468</v>
      </c>
      <c r="R487" s="13">
        <v>483</v>
      </c>
      <c r="S487" s="11">
        <v>397</v>
      </c>
      <c r="T487" s="13">
        <v>332</v>
      </c>
      <c r="U487" s="11">
        <v>249</v>
      </c>
      <c r="V487" s="13">
        <v>176</v>
      </c>
      <c r="W487" s="11">
        <v>114</v>
      </c>
      <c r="X487" s="13">
        <v>46</v>
      </c>
      <c r="Y487" s="11">
        <v>18</v>
      </c>
      <c r="Z487" s="13">
        <v>1</v>
      </c>
      <c r="AA487" s="14">
        <v>6377</v>
      </c>
      <c r="AB487" s="13">
        <v>154</v>
      </c>
      <c r="AC487" s="11">
        <v>184</v>
      </c>
      <c r="AD487" s="13">
        <v>400</v>
      </c>
      <c r="AE487" s="11">
        <v>190</v>
      </c>
      <c r="AF487" s="13">
        <v>206</v>
      </c>
    </row>
    <row r="488" spans="1:32" x14ac:dyDescent="0.3">
      <c r="A488" s="6" t="s">
        <v>860</v>
      </c>
      <c r="B488" s="7" t="s">
        <v>1004</v>
      </c>
      <c r="C488" s="6" t="s">
        <v>1005</v>
      </c>
      <c r="D488" s="13" t="s">
        <v>1213</v>
      </c>
      <c r="E488" s="11" t="s">
        <v>1211</v>
      </c>
      <c r="F488" s="13">
        <v>509</v>
      </c>
      <c r="G488" s="11">
        <v>670</v>
      </c>
      <c r="H488" s="13">
        <v>703</v>
      </c>
      <c r="I488" s="11">
        <v>715</v>
      </c>
      <c r="J488" s="13">
        <v>684</v>
      </c>
      <c r="K488" s="11">
        <v>652</v>
      </c>
      <c r="L488" s="13">
        <v>692</v>
      </c>
      <c r="M488" s="11">
        <v>798</v>
      </c>
      <c r="N488" s="13">
        <v>901</v>
      </c>
      <c r="O488" s="11">
        <v>1074</v>
      </c>
      <c r="P488" s="13">
        <v>1078</v>
      </c>
      <c r="Q488" s="11">
        <v>1047</v>
      </c>
      <c r="R488" s="13">
        <v>862</v>
      </c>
      <c r="S488" s="11">
        <v>779</v>
      </c>
      <c r="T488" s="13">
        <v>693</v>
      </c>
      <c r="U488" s="11">
        <v>580</v>
      </c>
      <c r="V488" s="13">
        <v>438</v>
      </c>
      <c r="W488" s="11">
        <v>222</v>
      </c>
      <c r="X488" s="13">
        <v>99</v>
      </c>
      <c r="Y488" s="11">
        <v>27</v>
      </c>
      <c r="Z488" s="13">
        <v>2</v>
      </c>
      <c r="AA488" s="14">
        <v>13225</v>
      </c>
      <c r="AB488" s="13">
        <v>299</v>
      </c>
      <c r="AC488" s="11">
        <v>331</v>
      </c>
      <c r="AD488" s="13">
        <v>806</v>
      </c>
      <c r="AE488" s="11">
        <v>446</v>
      </c>
      <c r="AF488" s="13">
        <v>440</v>
      </c>
    </row>
    <row r="489" spans="1:32" x14ac:dyDescent="0.3">
      <c r="A489" s="6" t="s">
        <v>860</v>
      </c>
      <c r="B489" s="7" t="s">
        <v>1006</v>
      </c>
      <c r="C489" s="6" t="s">
        <v>1007</v>
      </c>
      <c r="D489" s="13" t="s">
        <v>1208</v>
      </c>
      <c r="E489" s="11" t="s">
        <v>1211</v>
      </c>
      <c r="F489" s="13">
        <v>123</v>
      </c>
      <c r="G489" s="11">
        <v>165</v>
      </c>
      <c r="H489" s="13">
        <v>205</v>
      </c>
      <c r="I489" s="11">
        <v>264</v>
      </c>
      <c r="J489" s="13">
        <v>249</v>
      </c>
      <c r="K489" s="11">
        <v>192</v>
      </c>
      <c r="L489" s="13">
        <v>206</v>
      </c>
      <c r="M489" s="11">
        <v>203</v>
      </c>
      <c r="N489" s="13">
        <v>263</v>
      </c>
      <c r="O489" s="11">
        <v>321</v>
      </c>
      <c r="P489" s="13">
        <v>368</v>
      </c>
      <c r="Q489" s="11">
        <v>339</v>
      </c>
      <c r="R489" s="13">
        <v>323</v>
      </c>
      <c r="S489" s="11">
        <v>252</v>
      </c>
      <c r="T489" s="13">
        <v>245</v>
      </c>
      <c r="U489" s="11">
        <v>194</v>
      </c>
      <c r="V489" s="13">
        <v>141</v>
      </c>
      <c r="W489" s="11">
        <v>93</v>
      </c>
      <c r="X489" s="13">
        <v>39</v>
      </c>
      <c r="Y489" s="11">
        <v>16</v>
      </c>
      <c r="Z489" s="13">
        <v>3</v>
      </c>
      <c r="AA489" s="14">
        <v>4204</v>
      </c>
      <c r="AB489" s="13">
        <v>67</v>
      </c>
      <c r="AC489" s="11">
        <v>92</v>
      </c>
      <c r="AD489" s="13">
        <v>204</v>
      </c>
      <c r="AE489" s="11">
        <v>130</v>
      </c>
      <c r="AF489" s="13">
        <v>149</v>
      </c>
    </row>
    <row r="490" spans="1:32" x14ac:dyDescent="0.3">
      <c r="A490" s="6" t="s">
        <v>860</v>
      </c>
      <c r="B490" s="7" t="s">
        <v>1008</v>
      </c>
      <c r="C490" s="6" t="s">
        <v>1009</v>
      </c>
      <c r="D490" s="13" t="s">
        <v>1208</v>
      </c>
      <c r="E490" s="11" t="s">
        <v>1211</v>
      </c>
      <c r="F490" s="13">
        <v>100</v>
      </c>
      <c r="G490" s="11">
        <v>137</v>
      </c>
      <c r="H490" s="13">
        <v>154</v>
      </c>
      <c r="I490" s="11">
        <v>159</v>
      </c>
      <c r="J490" s="13">
        <v>123</v>
      </c>
      <c r="K490" s="11">
        <v>145</v>
      </c>
      <c r="L490" s="13">
        <v>155</v>
      </c>
      <c r="M490" s="11">
        <v>196</v>
      </c>
      <c r="N490" s="13">
        <v>217</v>
      </c>
      <c r="O490" s="11">
        <v>258</v>
      </c>
      <c r="P490" s="13">
        <v>302</v>
      </c>
      <c r="Q490" s="11">
        <v>257</v>
      </c>
      <c r="R490" s="13">
        <v>212</v>
      </c>
      <c r="S490" s="11">
        <v>156</v>
      </c>
      <c r="T490" s="13">
        <v>170</v>
      </c>
      <c r="U490" s="11">
        <v>136</v>
      </c>
      <c r="V490" s="13">
        <v>91</v>
      </c>
      <c r="W490" s="11">
        <v>45</v>
      </c>
      <c r="X490" s="13">
        <v>22</v>
      </c>
      <c r="Y490" s="11">
        <v>5</v>
      </c>
      <c r="Z490" s="13">
        <v>0</v>
      </c>
      <c r="AA490" s="14">
        <v>3040</v>
      </c>
      <c r="AB490" s="13">
        <v>57</v>
      </c>
      <c r="AC490" s="11">
        <v>79</v>
      </c>
      <c r="AD490" s="13">
        <v>164</v>
      </c>
      <c r="AE490" s="11">
        <v>91</v>
      </c>
      <c r="AF490" s="13">
        <v>90</v>
      </c>
    </row>
    <row r="491" spans="1:32" x14ac:dyDescent="0.3">
      <c r="A491" s="6" t="s">
        <v>860</v>
      </c>
      <c r="B491" s="7" t="s">
        <v>1010</v>
      </c>
      <c r="C491" s="6" t="s">
        <v>1011</v>
      </c>
      <c r="D491" s="13" t="s">
        <v>1210</v>
      </c>
      <c r="E491" s="11" t="s">
        <v>1211</v>
      </c>
      <c r="F491" s="13">
        <v>277</v>
      </c>
      <c r="G491" s="11">
        <v>330</v>
      </c>
      <c r="H491" s="13">
        <v>357</v>
      </c>
      <c r="I491" s="11">
        <v>354</v>
      </c>
      <c r="J491" s="13">
        <v>361</v>
      </c>
      <c r="K491" s="11">
        <v>385</v>
      </c>
      <c r="L491" s="13">
        <v>391</v>
      </c>
      <c r="M491" s="11">
        <v>420</v>
      </c>
      <c r="N491" s="13">
        <v>479</v>
      </c>
      <c r="O491" s="11">
        <v>564</v>
      </c>
      <c r="P491" s="13">
        <v>570</v>
      </c>
      <c r="Q491" s="11">
        <v>566</v>
      </c>
      <c r="R491" s="13">
        <v>514</v>
      </c>
      <c r="S491" s="11">
        <v>449</v>
      </c>
      <c r="T491" s="13">
        <v>393</v>
      </c>
      <c r="U491" s="11">
        <v>299</v>
      </c>
      <c r="V491" s="13">
        <v>217</v>
      </c>
      <c r="W491" s="11">
        <v>132</v>
      </c>
      <c r="X491" s="13">
        <v>57</v>
      </c>
      <c r="Y491" s="11">
        <v>14</v>
      </c>
      <c r="Z491" s="13">
        <v>3</v>
      </c>
      <c r="AA491" s="14">
        <v>7132</v>
      </c>
      <c r="AB491" s="13">
        <v>154</v>
      </c>
      <c r="AC491" s="11">
        <v>181</v>
      </c>
      <c r="AD491" s="13">
        <v>408</v>
      </c>
      <c r="AE491" s="11">
        <v>221</v>
      </c>
      <c r="AF491" s="13">
        <v>212</v>
      </c>
    </row>
    <row r="492" spans="1:32" x14ac:dyDescent="0.3">
      <c r="A492" s="6" t="s">
        <v>860</v>
      </c>
      <c r="B492" s="7" t="s">
        <v>1012</v>
      </c>
      <c r="C492" s="6" t="s">
        <v>1013</v>
      </c>
      <c r="D492" s="13" t="s">
        <v>1210</v>
      </c>
      <c r="E492" s="11" t="s">
        <v>1211</v>
      </c>
      <c r="F492" s="13">
        <v>250</v>
      </c>
      <c r="G492" s="11">
        <v>292</v>
      </c>
      <c r="H492" s="13">
        <v>369</v>
      </c>
      <c r="I492" s="11">
        <v>420</v>
      </c>
      <c r="J492" s="13">
        <v>375</v>
      </c>
      <c r="K492" s="11">
        <v>304</v>
      </c>
      <c r="L492" s="13">
        <v>323</v>
      </c>
      <c r="M492" s="11">
        <v>395</v>
      </c>
      <c r="N492" s="13">
        <v>495</v>
      </c>
      <c r="O492" s="11">
        <v>602</v>
      </c>
      <c r="P492" s="13">
        <v>719</v>
      </c>
      <c r="Q492" s="11">
        <v>702</v>
      </c>
      <c r="R492" s="13">
        <v>499</v>
      </c>
      <c r="S492" s="11">
        <v>389</v>
      </c>
      <c r="T492" s="13">
        <v>438</v>
      </c>
      <c r="U492" s="11">
        <v>318</v>
      </c>
      <c r="V492" s="13">
        <v>261</v>
      </c>
      <c r="W492" s="11">
        <v>145</v>
      </c>
      <c r="X492" s="13">
        <v>48</v>
      </c>
      <c r="Y492" s="11">
        <v>18</v>
      </c>
      <c r="Z492" s="13">
        <v>3</v>
      </c>
      <c r="AA492" s="14">
        <v>7365</v>
      </c>
      <c r="AB492" s="13">
        <v>135</v>
      </c>
      <c r="AC492" s="11">
        <v>166</v>
      </c>
      <c r="AD492" s="13">
        <v>377</v>
      </c>
      <c r="AE492" s="11">
        <v>233</v>
      </c>
      <c r="AF492" s="13">
        <v>228</v>
      </c>
    </row>
    <row r="493" spans="1:32" x14ac:dyDescent="0.3">
      <c r="A493" s="6" t="s">
        <v>860</v>
      </c>
      <c r="B493" s="7" t="s">
        <v>1014</v>
      </c>
      <c r="C493" s="6" t="s">
        <v>1015</v>
      </c>
      <c r="D493" s="13" t="s">
        <v>1208</v>
      </c>
      <c r="E493" s="11" t="s">
        <v>1211</v>
      </c>
      <c r="F493" s="13">
        <v>91</v>
      </c>
      <c r="G493" s="11">
        <v>133</v>
      </c>
      <c r="H493" s="13">
        <v>145</v>
      </c>
      <c r="I493" s="11">
        <v>152</v>
      </c>
      <c r="J493" s="13">
        <v>123</v>
      </c>
      <c r="K493" s="11">
        <v>107</v>
      </c>
      <c r="L493" s="13">
        <v>130</v>
      </c>
      <c r="M493" s="11">
        <v>145</v>
      </c>
      <c r="N493" s="13">
        <v>200</v>
      </c>
      <c r="O493" s="11">
        <v>213</v>
      </c>
      <c r="P493" s="13">
        <v>228</v>
      </c>
      <c r="Q493" s="11">
        <v>206</v>
      </c>
      <c r="R493" s="13">
        <v>168</v>
      </c>
      <c r="S493" s="11">
        <v>126</v>
      </c>
      <c r="T493" s="13">
        <v>114</v>
      </c>
      <c r="U493" s="11">
        <v>109</v>
      </c>
      <c r="V493" s="13">
        <v>62</v>
      </c>
      <c r="W493" s="11">
        <v>45</v>
      </c>
      <c r="X493" s="13">
        <v>19</v>
      </c>
      <c r="Y493" s="11">
        <v>1</v>
      </c>
      <c r="Z493" s="13">
        <v>1</v>
      </c>
      <c r="AA493" s="14">
        <v>2518</v>
      </c>
      <c r="AB493" s="13">
        <v>42</v>
      </c>
      <c r="AC493" s="11">
        <v>74</v>
      </c>
      <c r="AD493" s="13">
        <v>162</v>
      </c>
      <c r="AE493" s="11">
        <v>91</v>
      </c>
      <c r="AF493" s="13">
        <v>82</v>
      </c>
    </row>
    <row r="494" spans="1:32" x14ac:dyDescent="0.3">
      <c r="A494" s="6" t="s">
        <v>860</v>
      </c>
      <c r="B494" s="7" t="s">
        <v>1016</v>
      </c>
      <c r="C494" s="6" t="s">
        <v>1017</v>
      </c>
      <c r="D494" s="13" t="s">
        <v>1208</v>
      </c>
      <c r="E494" s="11" t="s">
        <v>1211</v>
      </c>
      <c r="F494" s="13">
        <v>47</v>
      </c>
      <c r="G494" s="11">
        <v>68</v>
      </c>
      <c r="H494" s="13">
        <v>79</v>
      </c>
      <c r="I494" s="11">
        <v>86</v>
      </c>
      <c r="J494" s="13">
        <v>83</v>
      </c>
      <c r="K494" s="11">
        <v>89</v>
      </c>
      <c r="L494" s="13">
        <v>66</v>
      </c>
      <c r="M494" s="11">
        <v>87</v>
      </c>
      <c r="N494" s="13">
        <v>117</v>
      </c>
      <c r="O494" s="11">
        <v>137</v>
      </c>
      <c r="P494" s="13">
        <v>160</v>
      </c>
      <c r="Q494" s="11">
        <v>198</v>
      </c>
      <c r="R494" s="13">
        <v>154</v>
      </c>
      <c r="S494" s="11">
        <v>142</v>
      </c>
      <c r="T494" s="13">
        <v>108</v>
      </c>
      <c r="U494" s="11">
        <v>79</v>
      </c>
      <c r="V494" s="13">
        <v>106</v>
      </c>
      <c r="W494" s="11">
        <v>59</v>
      </c>
      <c r="X494" s="13">
        <v>30</v>
      </c>
      <c r="Y494" s="11">
        <v>7</v>
      </c>
      <c r="Z494" s="13">
        <v>1</v>
      </c>
      <c r="AA494" s="14">
        <v>1903</v>
      </c>
      <c r="AB494" s="13">
        <v>23</v>
      </c>
      <c r="AC494" s="11">
        <v>39</v>
      </c>
      <c r="AD494" s="13">
        <v>81</v>
      </c>
      <c r="AE494" s="11">
        <v>51</v>
      </c>
      <c r="AF494" s="13">
        <v>56</v>
      </c>
    </row>
    <row r="495" spans="1:32" x14ac:dyDescent="0.3">
      <c r="A495" s="6" t="s">
        <v>860</v>
      </c>
      <c r="B495" s="7" t="s">
        <v>1018</v>
      </c>
      <c r="C495" s="6" t="s">
        <v>1019</v>
      </c>
      <c r="D495" s="13" t="s">
        <v>1213</v>
      </c>
      <c r="E495" s="11" t="s">
        <v>1211</v>
      </c>
      <c r="F495" s="13">
        <v>354</v>
      </c>
      <c r="G495" s="11">
        <v>458</v>
      </c>
      <c r="H495" s="13">
        <v>539</v>
      </c>
      <c r="I495" s="11">
        <v>604</v>
      </c>
      <c r="J495" s="13">
        <v>589</v>
      </c>
      <c r="K495" s="11">
        <v>475</v>
      </c>
      <c r="L495" s="13">
        <v>491</v>
      </c>
      <c r="M495" s="11">
        <v>558</v>
      </c>
      <c r="N495" s="13">
        <v>653</v>
      </c>
      <c r="O495" s="11">
        <v>839</v>
      </c>
      <c r="P495" s="13">
        <v>971</v>
      </c>
      <c r="Q495" s="11">
        <v>1088</v>
      </c>
      <c r="R495" s="13">
        <v>765</v>
      </c>
      <c r="S495" s="11">
        <v>541</v>
      </c>
      <c r="T495" s="13">
        <v>518</v>
      </c>
      <c r="U495" s="11">
        <v>423</v>
      </c>
      <c r="V495" s="13">
        <v>331</v>
      </c>
      <c r="W495" s="11">
        <v>206</v>
      </c>
      <c r="X495" s="13">
        <v>91</v>
      </c>
      <c r="Y495" s="11">
        <v>17</v>
      </c>
      <c r="Z495" s="13">
        <v>1</v>
      </c>
      <c r="AA495" s="14">
        <v>10512</v>
      </c>
      <c r="AB495" s="13">
        <v>196</v>
      </c>
      <c r="AC495" s="11">
        <v>234</v>
      </c>
      <c r="AD495" s="13">
        <v>580</v>
      </c>
      <c r="AE495" s="11">
        <v>341</v>
      </c>
      <c r="AF495" s="13">
        <v>364</v>
      </c>
    </row>
    <row r="496" spans="1:32" x14ac:dyDescent="0.3">
      <c r="A496" s="6" t="s">
        <v>860</v>
      </c>
      <c r="B496" s="7" t="s">
        <v>1020</v>
      </c>
      <c r="C496" s="6" t="s">
        <v>1021</v>
      </c>
      <c r="D496" s="13" t="s">
        <v>1214</v>
      </c>
      <c r="E496" s="11" t="s">
        <v>1211</v>
      </c>
      <c r="F496" s="13">
        <v>673</v>
      </c>
      <c r="G496" s="11">
        <v>888</v>
      </c>
      <c r="H496" s="13">
        <v>1122</v>
      </c>
      <c r="I496" s="11">
        <v>1210</v>
      </c>
      <c r="J496" s="13">
        <v>1159</v>
      </c>
      <c r="K496" s="11">
        <v>1024</v>
      </c>
      <c r="L496" s="13">
        <v>1097</v>
      </c>
      <c r="M496" s="11">
        <v>1147</v>
      </c>
      <c r="N496" s="13">
        <v>1284</v>
      </c>
      <c r="O496" s="11">
        <v>1775</v>
      </c>
      <c r="P496" s="13">
        <v>2023</v>
      </c>
      <c r="Q496" s="11">
        <v>2013</v>
      </c>
      <c r="R496" s="13">
        <v>1606</v>
      </c>
      <c r="S496" s="11">
        <v>1340</v>
      </c>
      <c r="T496" s="13">
        <v>1282</v>
      </c>
      <c r="U496" s="11">
        <v>1245</v>
      </c>
      <c r="V496" s="13">
        <v>1112</v>
      </c>
      <c r="W496" s="11">
        <v>620</v>
      </c>
      <c r="X496" s="13">
        <v>226</v>
      </c>
      <c r="Y496" s="11">
        <v>37</v>
      </c>
      <c r="Z496" s="13">
        <v>10</v>
      </c>
      <c r="AA496" s="14">
        <v>22893</v>
      </c>
      <c r="AB496" s="13">
        <v>382</v>
      </c>
      <c r="AC496" s="11">
        <v>457</v>
      </c>
      <c r="AD496" s="13">
        <v>1137</v>
      </c>
      <c r="AE496" s="11">
        <v>707</v>
      </c>
      <c r="AF496" s="13">
        <v>732</v>
      </c>
    </row>
    <row r="497" spans="1:32" x14ac:dyDescent="0.3">
      <c r="A497" s="6" t="s">
        <v>860</v>
      </c>
      <c r="B497" s="7" t="s">
        <v>1022</v>
      </c>
      <c r="C497" s="6" t="s">
        <v>1023</v>
      </c>
      <c r="D497" s="13" t="s">
        <v>1210</v>
      </c>
      <c r="E497" s="11" t="s">
        <v>1211</v>
      </c>
      <c r="F497" s="13">
        <v>213</v>
      </c>
      <c r="G497" s="11">
        <v>263</v>
      </c>
      <c r="H497" s="13">
        <v>266</v>
      </c>
      <c r="I497" s="11">
        <v>298</v>
      </c>
      <c r="J497" s="13">
        <v>298</v>
      </c>
      <c r="K497" s="11">
        <v>334</v>
      </c>
      <c r="L497" s="13">
        <v>313</v>
      </c>
      <c r="M497" s="11">
        <v>355</v>
      </c>
      <c r="N497" s="13">
        <v>403</v>
      </c>
      <c r="O497" s="11">
        <v>524</v>
      </c>
      <c r="P497" s="13">
        <v>555</v>
      </c>
      <c r="Q497" s="11">
        <v>600</v>
      </c>
      <c r="R497" s="13">
        <v>525</v>
      </c>
      <c r="S497" s="11">
        <v>438</v>
      </c>
      <c r="T497" s="13">
        <v>425</v>
      </c>
      <c r="U497" s="11">
        <v>353</v>
      </c>
      <c r="V497" s="13">
        <v>304</v>
      </c>
      <c r="W497" s="11">
        <v>194</v>
      </c>
      <c r="X497" s="13">
        <v>75</v>
      </c>
      <c r="Y497" s="11">
        <v>14</v>
      </c>
      <c r="Z497" s="13">
        <v>4</v>
      </c>
      <c r="AA497" s="14">
        <v>6754</v>
      </c>
      <c r="AB497" s="13">
        <v>135</v>
      </c>
      <c r="AC497" s="11">
        <v>121</v>
      </c>
      <c r="AD497" s="13">
        <v>329</v>
      </c>
      <c r="AE497" s="11">
        <v>157</v>
      </c>
      <c r="AF497" s="13">
        <v>168</v>
      </c>
    </row>
    <row r="498" spans="1:32" x14ac:dyDescent="0.3">
      <c r="A498" s="6" t="s">
        <v>860</v>
      </c>
      <c r="B498" s="7" t="s">
        <v>1024</v>
      </c>
      <c r="C498" s="6" t="s">
        <v>1025</v>
      </c>
      <c r="D498" s="13" t="s">
        <v>1208</v>
      </c>
      <c r="E498" s="11" t="s">
        <v>1211</v>
      </c>
      <c r="F498" s="13">
        <v>118</v>
      </c>
      <c r="G498" s="11">
        <v>151</v>
      </c>
      <c r="H498" s="13">
        <v>177</v>
      </c>
      <c r="I498" s="11">
        <v>175</v>
      </c>
      <c r="J498" s="13">
        <v>172</v>
      </c>
      <c r="K498" s="11">
        <v>169</v>
      </c>
      <c r="L498" s="13">
        <v>201</v>
      </c>
      <c r="M498" s="11">
        <v>225</v>
      </c>
      <c r="N498" s="13">
        <v>244</v>
      </c>
      <c r="O498" s="11">
        <v>325</v>
      </c>
      <c r="P498" s="13">
        <v>320</v>
      </c>
      <c r="Q498" s="11">
        <v>369</v>
      </c>
      <c r="R498" s="13">
        <v>325</v>
      </c>
      <c r="S498" s="11">
        <v>297</v>
      </c>
      <c r="T498" s="13">
        <v>277</v>
      </c>
      <c r="U498" s="11">
        <v>207</v>
      </c>
      <c r="V498" s="13">
        <v>174</v>
      </c>
      <c r="W498" s="11">
        <v>119</v>
      </c>
      <c r="X498" s="13">
        <v>55</v>
      </c>
      <c r="Y498" s="11">
        <v>12</v>
      </c>
      <c r="Z498" s="13">
        <v>1</v>
      </c>
      <c r="AA498" s="14">
        <v>4113</v>
      </c>
      <c r="AB498" s="13">
        <v>60</v>
      </c>
      <c r="AC498" s="11">
        <v>84</v>
      </c>
      <c r="AD498" s="13">
        <v>201</v>
      </c>
      <c r="AE498" s="11">
        <v>101</v>
      </c>
      <c r="AF498" s="13">
        <v>105</v>
      </c>
    </row>
    <row r="499" spans="1:32" x14ac:dyDescent="0.3">
      <c r="A499" s="6" t="s">
        <v>860</v>
      </c>
      <c r="B499" s="7" t="s">
        <v>1026</v>
      </c>
      <c r="C499" s="6" t="s">
        <v>1027</v>
      </c>
      <c r="D499" s="13" t="s">
        <v>1210</v>
      </c>
      <c r="E499" s="11" t="s">
        <v>1209</v>
      </c>
      <c r="F499" s="13">
        <v>253</v>
      </c>
      <c r="G499" s="11">
        <v>342</v>
      </c>
      <c r="H499" s="13">
        <v>422</v>
      </c>
      <c r="I499" s="11">
        <v>386</v>
      </c>
      <c r="J499" s="13">
        <v>436</v>
      </c>
      <c r="K499" s="11">
        <v>395</v>
      </c>
      <c r="L499" s="13">
        <v>427</v>
      </c>
      <c r="M499" s="11">
        <v>400</v>
      </c>
      <c r="N499" s="13">
        <v>518</v>
      </c>
      <c r="O499" s="11">
        <v>674</v>
      </c>
      <c r="P499" s="13">
        <v>750</v>
      </c>
      <c r="Q499" s="11">
        <v>875</v>
      </c>
      <c r="R499" s="13">
        <v>709</v>
      </c>
      <c r="S499" s="11">
        <v>591</v>
      </c>
      <c r="T499" s="13">
        <v>562</v>
      </c>
      <c r="U499" s="11">
        <v>463</v>
      </c>
      <c r="V499" s="13">
        <v>340</v>
      </c>
      <c r="W499" s="11">
        <v>227</v>
      </c>
      <c r="X499" s="13">
        <v>75</v>
      </c>
      <c r="Y499" s="11">
        <v>24</v>
      </c>
      <c r="Z499" s="13">
        <v>2</v>
      </c>
      <c r="AA499" s="14">
        <v>8871</v>
      </c>
      <c r="AB499" s="13">
        <v>147</v>
      </c>
      <c r="AC499" s="11">
        <v>165</v>
      </c>
      <c r="AD499" s="13">
        <v>444</v>
      </c>
      <c r="AE499" s="11">
        <v>261</v>
      </c>
      <c r="AF499" s="13">
        <v>224</v>
      </c>
    </row>
    <row r="500" spans="1:32" x14ac:dyDescent="0.3">
      <c r="A500" s="6" t="s">
        <v>860</v>
      </c>
      <c r="B500" s="7" t="s">
        <v>1028</v>
      </c>
      <c r="C500" s="6" t="s">
        <v>1029</v>
      </c>
      <c r="D500" s="13" t="s">
        <v>1208</v>
      </c>
      <c r="E500" s="11" t="s">
        <v>1211</v>
      </c>
      <c r="F500" s="13">
        <v>108</v>
      </c>
      <c r="G500" s="11">
        <v>120</v>
      </c>
      <c r="H500" s="13">
        <v>133</v>
      </c>
      <c r="I500" s="11">
        <v>131</v>
      </c>
      <c r="J500" s="13">
        <v>116</v>
      </c>
      <c r="K500" s="11">
        <v>139</v>
      </c>
      <c r="L500" s="13">
        <v>140</v>
      </c>
      <c r="M500" s="11">
        <v>169</v>
      </c>
      <c r="N500" s="13">
        <v>206</v>
      </c>
      <c r="O500" s="11">
        <v>220</v>
      </c>
      <c r="P500" s="13">
        <v>239</v>
      </c>
      <c r="Q500" s="11">
        <v>246</v>
      </c>
      <c r="R500" s="13">
        <v>197</v>
      </c>
      <c r="S500" s="11">
        <v>141</v>
      </c>
      <c r="T500" s="13">
        <v>127</v>
      </c>
      <c r="U500" s="11">
        <v>93</v>
      </c>
      <c r="V500" s="13">
        <v>77</v>
      </c>
      <c r="W500" s="11">
        <v>40</v>
      </c>
      <c r="X500" s="13">
        <v>28</v>
      </c>
      <c r="Y500" s="11">
        <v>2</v>
      </c>
      <c r="Z500" s="13">
        <v>0</v>
      </c>
      <c r="AA500" s="14">
        <v>2672</v>
      </c>
      <c r="AB500" s="13">
        <v>62</v>
      </c>
      <c r="AC500" s="11">
        <v>61</v>
      </c>
      <c r="AD500" s="13">
        <v>153</v>
      </c>
      <c r="AE500" s="11">
        <v>85</v>
      </c>
      <c r="AF500" s="13">
        <v>83</v>
      </c>
    </row>
    <row r="501" spans="1:32" x14ac:dyDescent="0.3">
      <c r="A501" s="6" t="s">
        <v>860</v>
      </c>
      <c r="B501" s="7" t="s">
        <v>1030</v>
      </c>
      <c r="C501" s="6" t="s">
        <v>1031</v>
      </c>
      <c r="D501" s="13" t="s">
        <v>1210</v>
      </c>
      <c r="E501" s="11" t="s">
        <v>1211</v>
      </c>
      <c r="F501" s="13">
        <v>276</v>
      </c>
      <c r="G501" s="11">
        <v>344</v>
      </c>
      <c r="H501" s="13">
        <v>420</v>
      </c>
      <c r="I501" s="11">
        <v>424</v>
      </c>
      <c r="J501" s="13">
        <v>436</v>
      </c>
      <c r="K501" s="11">
        <v>444</v>
      </c>
      <c r="L501" s="13">
        <v>453</v>
      </c>
      <c r="M501" s="11">
        <v>459</v>
      </c>
      <c r="N501" s="13">
        <v>554</v>
      </c>
      <c r="O501" s="11">
        <v>720</v>
      </c>
      <c r="P501" s="13">
        <v>693</v>
      </c>
      <c r="Q501" s="11">
        <v>647</v>
      </c>
      <c r="R501" s="13">
        <v>534</v>
      </c>
      <c r="S501" s="11">
        <v>403</v>
      </c>
      <c r="T501" s="13">
        <v>429</v>
      </c>
      <c r="U501" s="11">
        <v>380</v>
      </c>
      <c r="V501" s="13">
        <v>285</v>
      </c>
      <c r="W501" s="11">
        <v>175</v>
      </c>
      <c r="X501" s="13">
        <v>59</v>
      </c>
      <c r="Y501" s="11">
        <v>22</v>
      </c>
      <c r="Z501" s="13">
        <v>1</v>
      </c>
      <c r="AA501" s="14">
        <v>8158</v>
      </c>
      <c r="AB501" s="13">
        <v>168</v>
      </c>
      <c r="AC501" s="11">
        <v>171</v>
      </c>
      <c r="AD501" s="13">
        <v>444</v>
      </c>
      <c r="AE501" s="11">
        <v>257</v>
      </c>
      <c r="AF501" s="13">
        <v>271</v>
      </c>
    </row>
    <row r="502" spans="1:32" x14ac:dyDescent="0.3">
      <c r="A502" s="6" t="s">
        <v>860</v>
      </c>
      <c r="B502" s="7" t="s">
        <v>1032</v>
      </c>
      <c r="C502" s="6" t="s">
        <v>1033</v>
      </c>
      <c r="D502" s="13" t="s">
        <v>1210</v>
      </c>
      <c r="E502" s="11" t="s">
        <v>1209</v>
      </c>
      <c r="F502" s="13">
        <v>173</v>
      </c>
      <c r="G502" s="11">
        <v>221</v>
      </c>
      <c r="H502" s="13">
        <v>253</v>
      </c>
      <c r="I502" s="11">
        <v>275</v>
      </c>
      <c r="J502" s="13">
        <v>304</v>
      </c>
      <c r="K502" s="11">
        <v>274</v>
      </c>
      <c r="L502" s="13">
        <v>283</v>
      </c>
      <c r="M502" s="11">
        <v>309</v>
      </c>
      <c r="N502" s="13">
        <v>356</v>
      </c>
      <c r="O502" s="11">
        <v>487</v>
      </c>
      <c r="P502" s="13">
        <v>489</v>
      </c>
      <c r="Q502" s="11">
        <v>558</v>
      </c>
      <c r="R502" s="13">
        <v>464</v>
      </c>
      <c r="S502" s="11">
        <v>423</v>
      </c>
      <c r="T502" s="13">
        <v>393</v>
      </c>
      <c r="U502" s="11">
        <v>312</v>
      </c>
      <c r="V502" s="13">
        <v>227</v>
      </c>
      <c r="W502" s="11">
        <v>143</v>
      </c>
      <c r="X502" s="13">
        <v>60</v>
      </c>
      <c r="Y502" s="11">
        <v>10</v>
      </c>
      <c r="Z502" s="13">
        <v>1</v>
      </c>
      <c r="AA502" s="14">
        <v>6015</v>
      </c>
      <c r="AB502" s="13">
        <v>105</v>
      </c>
      <c r="AC502" s="11">
        <v>109</v>
      </c>
      <c r="AD502" s="13">
        <v>271</v>
      </c>
      <c r="AE502" s="11">
        <v>162</v>
      </c>
      <c r="AF502" s="13">
        <v>174</v>
      </c>
    </row>
    <row r="503" spans="1:32" x14ac:dyDescent="0.3">
      <c r="A503" s="6" t="s">
        <v>860</v>
      </c>
      <c r="B503" s="7" t="s">
        <v>1034</v>
      </c>
      <c r="C503" s="6" t="s">
        <v>1035</v>
      </c>
      <c r="D503" s="13" t="s">
        <v>1213</v>
      </c>
      <c r="E503" s="11" t="s">
        <v>1211</v>
      </c>
      <c r="F503" s="13">
        <v>500</v>
      </c>
      <c r="G503" s="11">
        <v>642</v>
      </c>
      <c r="H503" s="13">
        <v>648</v>
      </c>
      <c r="I503" s="11">
        <v>704</v>
      </c>
      <c r="J503" s="13">
        <v>750</v>
      </c>
      <c r="K503" s="11">
        <v>739</v>
      </c>
      <c r="L503" s="13">
        <v>662</v>
      </c>
      <c r="M503" s="11">
        <v>751</v>
      </c>
      <c r="N503" s="13">
        <v>820</v>
      </c>
      <c r="O503" s="11">
        <v>1048</v>
      </c>
      <c r="P503" s="13">
        <v>1187</v>
      </c>
      <c r="Q503" s="11">
        <v>1132</v>
      </c>
      <c r="R503" s="13">
        <v>831</v>
      </c>
      <c r="S503" s="11">
        <v>661</v>
      </c>
      <c r="T503" s="13">
        <v>605</v>
      </c>
      <c r="U503" s="11">
        <v>512</v>
      </c>
      <c r="V503" s="13">
        <v>412</v>
      </c>
      <c r="W503" s="11">
        <v>246</v>
      </c>
      <c r="X503" s="13">
        <v>91</v>
      </c>
      <c r="Y503" s="11">
        <v>23</v>
      </c>
      <c r="Z503" s="13">
        <v>3</v>
      </c>
      <c r="AA503" s="14">
        <v>12967</v>
      </c>
      <c r="AB503" s="13">
        <v>296</v>
      </c>
      <c r="AC503" s="11">
        <v>324</v>
      </c>
      <c r="AD503" s="13">
        <v>757</v>
      </c>
      <c r="AE503" s="11">
        <v>413</v>
      </c>
      <c r="AF503" s="13">
        <v>402</v>
      </c>
    </row>
    <row r="504" spans="1:32" x14ac:dyDescent="0.3">
      <c r="A504" s="6" t="s">
        <v>860</v>
      </c>
      <c r="B504" s="7" t="s">
        <v>1036</v>
      </c>
      <c r="C504" s="6" t="s">
        <v>1037</v>
      </c>
      <c r="D504" s="13" t="s">
        <v>1208</v>
      </c>
      <c r="E504" s="11" t="s">
        <v>1211</v>
      </c>
      <c r="F504" s="13">
        <v>129</v>
      </c>
      <c r="G504" s="11">
        <v>164</v>
      </c>
      <c r="H504" s="13">
        <v>198</v>
      </c>
      <c r="I504" s="11">
        <v>240</v>
      </c>
      <c r="J504" s="13">
        <v>203</v>
      </c>
      <c r="K504" s="11">
        <v>184</v>
      </c>
      <c r="L504" s="13">
        <v>187</v>
      </c>
      <c r="M504" s="11">
        <v>215</v>
      </c>
      <c r="N504" s="13">
        <v>301</v>
      </c>
      <c r="O504" s="11">
        <v>339</v>
      </c>
      <c r="P504" s="13">
        <v>392</v>
      </c>
      <c r="Q504" s="11">
        <v>384</v>
      </c>
      <c r="R504" s="13">
        <v>302</v>
      </c>
      <c r="S504" s="11">
        <v>259</v>
      </c>
      <c r="T504" s="13">
        <v>227</v>
      </c>
      <c r="U504" s="11">
        <v>201</v>
      </c>
      <c r="V504" s="13">
        <v>136</v>
      </c>
      <c r="W504" s="11">
        <v>103</v>
      </c>
      <c r="X504" s="13">
        <v>31</v>
      </c>
      <c r="Y504" s="11">
        <v>11</v>
      </c>
      <c r="Z504" s="13">
        <v>1</v>
      </c>
      <c r="AA504" s="14">
        <v>4207</v>
      </c>
      <c r="AB504" s="13">
        <v>72</v>
      </c>
      <c r="AC504" s="11">
        <v>84</v>
      </c>
      <c r="AD504" s="13">
        <v>205</v>
      </c>
      <c r="AE504" s="11">
        <v>130</v>
      </c>
      <c r="AF504" s="13">
        <v>142</v>
      </c>
    </row>
    <row r="505" spans="1:32" x14ac:dyDescent="0.3">
      <c r="A505" s="6" t="s">
        <v>860</v>
      </c>
      <c r="B505" s="7" t="s">
        <v>1038</v>
      </c>
      <c r="C505" s="6" t="s">
        <v>1039</v>
      </c>
      <c r="D505" s="13" t="s">
        <v>1208</v>
      </c>
      <c r="E505" s="11" t="s">
        <v>1211</v>
      </c>
      <c r="F505" s="13">
        <v>58</v>
      </c>
      <c r="G505" s="11">
        <v>80</v>
      </c>
      <c r="H505" s="13">
        <v>88</v>
      </c>
      <c r="I505" s="11">
        <v>80</v>
      </c>
      <c r="J505" s="13">
        <v>88</v>
      </c>
      <c r="K505" s="11">
        <v>102</v>
      </c>
      <c r="L505" s="13">
        <v>92</v>
      </c>
      <c r="M505" s="11">
        <v>95</v>
      </c>
      <c r="N505" s="13">
        <v>144</v>
      </c>
      <c r="O505" s="11">
        <v>152</v>
      </c>
      <c r="P505" s="13">
        <v>175</v>
      </c>
      <c r="Q505" s="11">
        <v>178</v>
      </c>
      <c r="R505" s="13">
        <v>165</v>
      </c>
      <c r="S505" s="11">
        <v>170</v>
      </c>
      <c r="T505" s="13">
        <v>112</v>
      </c>
      <c r="U505" s="11">
        <v>80</v>
      </c>
      <c r="V505" s="13">
        <v>75</v>
      </c>
      <c r="W505" s="11">
        <v>47</v>
      </c>
      <c r="X505" s="13">
        <v>27</v>
      </c>
      <c r="Y505" s="11">
        <v>8</v>
      </c>
      <c r="Z505" s="13">
        <v>0</v>
      </c>
      <c r="AA505" s="14">
        <v>2016</v>
      </c>
      <c r="AB505" s="13">
        <v>33</v>
      </c>
      <c r="AC505" s="11">
        <v>37</v>
      </c>
      <c r="AD505" s="13">
        <v>101</v>
      </c>
      <c r="AE505" s="11">
        <v>55</v>
      </c>
      <c r="AF505" s="13">
        <v>47</v>
      </c>
    </row>
    <row r="506" spans="1:32" x14ac:dyDescent="0.3">
      <c r="A506" s="6" t="s">
        <v>860</v>
      </c>
      <c r="B506" s="7" t="s">
        <v>1040</v>
      </c>
      <c r="C506" s="6" t="s">
        <v>1041</v>
      </c>
      <c r="D506" s="13" t="s">
        <v>1208</v>
      </c>
      <c r="E506" s="11" t="s">
        <v>1211</v>
      </c>
      <c r="F506" s="13">
        <v>173</v>
      </c>
      <c r="G506" s="11">
        <v>230</v>
      </c>
      <c r="H506" s="13">
        <v>318</v>
      </c>
      <c r="I506" s="11">
        <v>325</v>
      </c>
      <c r="J506" s="13">
        <v>254</v>
      </c>
      <c r="K506" s="11">
        <v>206</v>
      </c>
      <c r="L506" s="13">
        <v>242</v>
      </c>
      <c r="M506" s="11">
        <v>282</v>
      </c>
      <c r="N506" s="13">
        <v>347</v>
      </c>
      <c r="O506" s="11">
        <v>486</v>
      </c>
      <c r="P506" s="13">
        <v>500</v>
      </c>
      <c r="Q506" s="11">
        <v>431</v>
      </c>
      <c r="R506" s="13">
        <v>267</v>
      </c>
      <c r="S506" s="11">
        <v>225</v>
      </c>
      <c r="T506" s="13">
        <v>201</v>
      </c>
      <c r="U506" s="11">
        <v>128</v>
      </c>
      <c r="V506" s="13">
        <v>106</v>
      </c>
      <c r="W506" s="11">
        <v>68</v>
      </c>
      <c r="X506" s="13">
        <v>29</v>
      </c>
      <c r="Y506" s="11">
        <v>7</v>
      </c>
      <c r="Z506" s="13">
        <v>1</v>
      </c>
      <c r="AA506" s="14">
        <v>4826</v>
      </c>
      <c r="AB506" s="13">
        <v>95</v>
      </c>
      <c r="AC506" s="11">
        <v>122</v>
      </c>
      <c r="AD506" s="13">
        <v>308</v>
      </c>
      <c r="AE506" s="11">
        <v>196</v>
      </c>
      <c r="AF506" s="13">
        <v>214</v>
      </c>
    </row>
    <row r="507" spans="1:32" x14ac:dyDescent="0.3">
      <c r="A507" s="6" t="s">
        <v>860</v>
      </c>
      <c r="B507" s="7" t="s">
        <v>1042</v>
      </c>
      <c r="C507" s="6" t="s">
        <v>1043</v>
      </c>
      <c r="D507" s="13" t="s">
        <v>1208</v>
      </c>
      <c r="E507" s="11" t="s">
        <v>1211</v>
      </c>
      <c r="F507" s="13">
        <v>57</v>
      </c>
      <c r="G507" s="11">
        <v>65</v>
      </c>
      <c r="H507" s="13">
        <v>77</v>
      </c>
      <c r="I507" s="11">
        <v>80</v>
      </c>
      <c r="J507" s="13">
        <v>66</v>
      </c>
      <c r="K507" s="11">
        <v>78</v>
      </c>
      <c r="L507" s="13">
        <v>106</v>
      </c>
      <c r="M507" s="11">
        <v>97</v>
      </c>
      <c r="N507" s="13">
        <v>107</v>
      </c>
      <c r="O507" s="11">
        <v>141</v>
      </c>
      <c r="P507" s="13">
        <v>138</v>
      </c>
      <c r="Q507" s="11">
        <v>144</v>
      </c>
      <c r="R507" s="13">
        <v>139</v>
      </c>
      <c r="S507" s="11">
        <v>130</v>
      </c>
      <c r="T507" s="13">
        <v>92</v>
      </c>
      <c r="U507" s="11">
        <v>65</v>
      </c>
      <c r="V507" s="13">
        <v>55</v>
      </c>
      <c r="W507" s="11">
        <v>56</v>
      </c>
      <c r="X507" s="13">
        <v>22</v>
      </c>
      <c r="Y507" s="11">
        <v>7</v>
      </c>
      <c r="Z507" s="13">
        <v>2</v>
      </c>
      <c r="AA507" s="14">
        <v>1724</v>
      </c>
      <c r="AB507" s="13">
        <v>36</v>
      </c>
      <c r="AC507" s="11">
        <v>33</v>
      </c>
      <c r="AD507" s="13">
        <v>93</v>
      </c>
      <c r="AE507" s="11">
        <v>37</v>
      </c>
      <c r="AF507" s="13">
        <v>47</v>
      </c>
    </row>
    <row r="508" spans="1:32" x14ac:dyDescent="0.3">
      <c r="A508" s="6" t="s">
        <v>860</v>
      </c>
      <c r="B508" s="7" t="s">
        <v>1044</v>
      </c>
      <c r="C508" s="6" t="s">
        <v>1045</v>
      </c>
      <c r="D508" s="13" t="s">
        <v>1215</v>
      </c>
      <c r="E508" s="11" t="s">
        <v>1211</v>
      </c>
      <c r="F508" s="13">
        <v>24</v>
      </c>
      <c r="G508" s="11">
        <v>40</v>
      </c>
      <c r="H508" s="13">
        <v>39</v>
      </c>
      <c r="I508" s="11">
        <v>33</v>
      </c>
      <c r="J508" s="13">
        <v>36</v>
      </c>
      <c r="K508" s="11">
        <v>51</v>
      </c>
      <c r="L508" s="13">
        <v>32</v>
      </c>
      <c r="M508" s="11">
        <v>42</v>
      </c>
      <c r="N508" s="13">
        <v>69</v>
      </c>
      <c r="O508" s="11">
        <v>55</v>
      </c>
      <c r="P508" s="13">
        <v>76</v>
      </c>
      <c r="Q508" s="11">
        <v>83</v>
      </c>
      <c r="R508" s="13">
        <v>73</v>
      </c>
      <c r="S508" s="11">
        <v>66</v>
      </c>
      <c r="T508" s="13">
        <v>51</v>
      </c>
      <c r="U508" s="11">
        <v>37</v>
      </c>
      <c r="V508" s="13">
        <v>24</v>
      </c>
      <c r="W508" s="11">
        <v>14</v>
      </c>
      <c r="X508" s="13">
        <v>18</v>
      </c>
      <c r="Y508" s="11">
        <v>2</v>
      </c>
      <c r="Z508" s="13">
        <v>0</v>
      </c>
      <c r="AA508" s="14">
        <v>865</v>
      </c>
      <c r="AB508" s="13">
        <v>14</v>
      </c>
      <c r="AC508" s="11">
        <v>17</v>
      </c>
      <c r="AD508" s="13">
        <v>48</v>
      </c>
      <c r="AE508" s="11">
        <v>24</v>
      </c>
      <c r="AF508" s="13">
        <v>26</v>
      </c>
    </row>
    <row r="509" spans="1:32" x14ac:dyDescent="0.3">
      <c r="A509" s="6" t="s">
        <v>860</v>
      </c>
      <c r="B509" s="7" t="s">
        <v>1046</v>
      </c>
      <c r="C509" s="6" t="s">
        <v>1047</v>
      </c>
      <c r="D509" s="13" t="s">
        <v>1213</v>
      </c>
      <c r="E509" s="11" t="s">
        <v>1211</v>
      </c>
      <c r="F509" s="13">
        <v>413</v>
      </c>
      <c r="G509" s="11">
        <v>516</v>
      </c>
      <c r="H509" s="13">
        <v>622</v>
      </c>
      <c r="I509" s="11">
        <v>703</v>
      </c>
      <c r="J509" s="13">
        <v>685</v>
      </c>
      <c r="K509" s="11">
        <v>675</v>
      </c>
      <c r="L509" s="13">
        <v>659</v>
      </c>
      <c r="M509" s="11">
        <v>697</v>
      </c>
      <c r="N509" s="13">
        <v>797</v>
      </c>
      <c r="O509" s="11">
        <v>1072</v>
      </c>
      <c r="P509" s="13">
        <v>1123</v>
      </c>
      <c r="Q509" s="11">
        <v>1222</v>
      </c>
      <c r="R509" s="13">
        <v>989</v>
      </c>
      <c r="S509" s="11">
        <v>798</v>
      </c>
      <c r="T509" s="13">
        <v>694</v>
      </c>
      <c r="U509" s="11">
        <v>565</v>
      </c>
      <c r="V509" s="13">
        <v>519</v>
      </c>
      <c r="W509" s="11">
        <v>261</v>
      </c>
      <c r="X509" s="13">
        <v>118</v>
      </c>
      <c r="Y509" s="11">
        <v>29</v>
      </c>
      <c r="Z509" s="13">
        <v>2</v>
      </c>
      <c r="AA509" s="14">
        <v>13159</v>
      </c>
      <c r="AB509" s="13">
        <v>238</v>
      </c>
      <c r="AC509" s="11">
        <v>264</v>
      </c>
      <c r="AD509" s="13">
        <v>682</v>
      </c>
      <c r="AE509" s="11">
        <v>367</v>
      </c>
      <c r="AF509" s="13">
        <v>408</v>
      </c>
    </row>
    <row r="510" spans="1:32" x14ac:dyDescent="0.3">
      <c r="A510" s="6" t="s">
        <v>860</v>
      </c>
      <c r="B510" s="7" t="s">
        <v>1048</v>
      </c>
      <c r="C510" s="6" t="s">
        <v>1049</v>
      </c>
      <c r="D510" s="13" t="s">
        <v>1214</v>
      </c>
      <c r="E510" s="11" t="s">
        <v>1211</v>
      </c>
      <c r="F510" s="13">
        <v>818</v>
      </c>
      <c r="G510" s="11">
        <v>1021</v>
      </c>
      <c r="H510" s="13">
        <v>1125</v>
      </c>
      <c r="I510" s="11">
        <v>1161</v>
      </c>
      <c r="J510" s="13">
        <v>1146</v>
      </c>
      <c r="K510" s="11">
        <v>1104</v>
      </c>
      <c r="L510" s="13">
        <v>1214</v>
      </c>
      <c r="M510" s="11">
        <v>1295</v>
      </c>
      <c r="N510" s="13">
        <v>1475</v>
      </c>
      <c r="O510" s="11">
        <v>1909</v>
      </c>
      <c r="P510" s="13">
        <v>2084</v>
      </c>
      <c r="Q510" s="11">
        <v>2084</v>
      </c>
      <c r="R510" s="13">
        <v>1587</v>
      </c>
      <c r="S510" s="11">
        <v>1349</v>
      </c>
      <c r="T510" s="13">
        <v>1178</v>
      </c>
      <c r="U510" s="11">
        <v>1049</v>
      </c>
      <c r="V510" s="13">
        <v>788</v>
      </c>
      <c r="W510" s="11">
        <v>465</v>
      </c>
      <c r="X510" s="13">
        <v>188</v>
      </c>
      <c r="Y510" s="11">
        <v>47</v>
      </c>
      <c r="Z510" s="13">
        <v>3</v>
      </c>
      <c r="AA510" s="14">
        <v>23090</v>
      </c>
      <c r="AB510" s="13">
        <v>468</v>
      </c>
      <c r="AC510" s="11">
        <v>527</v>
      </c>
      <c r="AD510" s="13">
        <v>1284</v>
      </c>
      <c r="AE510" s="11">
        <v>685</v>
      </c>
      <c r="AF510" s="13">
        <v>708</v>
      </c>
    </row>
    <row r="511" spans="1:32" x14ac:dyDescent="0.3">
      <c r="A511" s="6" t="s">
        <v>860</v>
      </c>
      <c r="B511" s="7" t="s">
        <v>1050</v>
      </c>
      <c r="C511" s="6" t="s">
        <v>1051</v>
      </c>
      <c r="D511" s="13" t="s">
        <v>1210</v>
      </c>
      <c r="E511" s="11" t="s">
        <v>1211</v>
      </c>
      <c r="F511" s="13">
        <v>211</v>
      </c>
      <c r="G511" s="11">
        <v>276</v>
      </c>
      <c r="H511" s="13">
        <v>298</v>
      </c>
      <c r="I511" s="11">
        <v>296</v>
      </c>
      <c r="J511" s="13">
        <v>298</v>
      </c>
      <c r="K511" s="11">
        <v>292</v>
      </c>
      <c r="L511" s="13">
        <v>299</v>
      </c>
      <c r="M511" s="11">
        <v>294</v>
      </c>
      <c r="N511" s="13">
        <v>386</v>
      </c>
      <c r="O511" s="11">
        <v>463</v>
      </c>
      <c r="P511" s="13">
        <v>436</v>
      </c>
      <c r="Q511" s="11">
        <v>427</v>
      </c>
      <c r="R511" s="13">
        <v>389</v>
      </c>
      <c r="S511" s="11">
        <v>322</v>
      </c>
      <c r="T511" s="13">
        <v>304</v>
      </c>
      <c r="U511" s="11">
        <v>236</v>
      </c>
      <c r="V511" s="13">
        <v>177</v>
      </c>
      <c r="W511" s="11">
        <v>124</v>
      </c>
      <c r="X511" s="13">
        <v>38</v>
      </c>
      <c r="Y511" s="11">
        <v>12</v>
      </c>
      <c r="Z511" s="13">
        <v>1</v>
      </c>
      <c r="AA511" s="14">
        <v>5579</v>
      </c>
      <c r="AB511" s="13">
        <v>121</v>
      </c>
      <c r="AC511" s="11">
        <v>142</v>
      </c>
      <c r="AD511" s="13">
        <v>328</v>
      </c>
      <c r="AE511" s="11">
        <v>194</v>
      </c>
      <c r="AF511" s="13">
        <v>184</v>
      </c>
    </row>
    <row r="512" spans="1:32" x14ac:dyDescent="0.3">
      <c r="A512" s="6" t="s">
        <v>860</v>
      </c>
      <c r="B512" s="7" t="s">
        <v>1052</v>
      </c>
      <c r="C512" s="6" t="s">
        <v>1053</v>
      </c>
      <c r="D512" s="13" t="s">
        <v>1208</v>
      </c>
      <c r="E512" s="11" t="s">
        <v>1211</v>
      </c>
      <c r="F512" s="13">
        <v>42</v>
      </c>
      <c r="G512" s="11">
        <v>64</v>
      </c>
      <c r="H512" s="13">
        <v>81</v>
      </c>
      <c r="I512" s="11">
        <v>106</v>
      </c>
      <c r="J512" s="13">
        <v>102</v>
      </c>
      <c r="K512" s="11">
        <v>109</v>
      </c>
      <c r="L512" s="13">
        <v>94</v>
      </c>
      <c r="M512" s="11">
        <v>95</v>
      </c>
      <c r="N512" s="13">
        <v>115</v>
      </c>
      <c r="O512" s="11">
        <v>154</v>
      </c>
      <c r="P512" s="13">
        <v>193</v>
      </c>
      <c r="Q512" s="11">
        <v>212</v>
      </c>
      <c r="R512" s="13">
        <v>173</v>
      </c>
      <c r="S512" s="11">
        <v>126</v>
      </c>
      <c r="T512" s="13">
        <v>143</v>
      </c>
      <c r="U512" s="11">
        <v>108</v>
      </c>
      <c r="V512" s="13">
        <v>80</v>
      </c>
      <c r="W512" s="11">
        <v>58</v>
      </c>
      <c r="X512" s="13">
        <v>35</v>
      </c>
      <c r="Y512" s="11">
        <v>5</v>
      </c>
      <c r="Z512" s="13">
        <v>0</v>
      </c>
      <c r="AA512" s="14">
        <v>2095</v>
      </c>
      <c r="AB512" s="13">
        <v>27</v>
      </c>
      <c r="AC512" s="11">
        <v>25</v>
      </c>
      <c r="AD512" s="13">
        <v>90</v>
      </c>
      <c r="AE512" s="11">
        <v>45</v>
      </c>
      <c r="AF512" s="13">
        <v>64</v>
      </c>
    </row>
    <row r="513" spans="1:32" x14ac:dyDescent="0.3">
      <c r="A513" s="6" t="s">
        <v>860</v>
      </c>
      <c r="B513" s="7" t="s">
        <v>1054</v>
      </c>
      <c r="C513" s="6" t="s">
        <v>1055</v>
      </c>
      <c r="D513" s="13" t="s">
        <v>1213</v>
      </c>
      <c r="E513" s="11" t="s">
        <v>1211</v>
      </c>
      <c r="F513" s="13">
        <v>408</v>
      </c>
      <c r="G513" s="11">
        <v>474</v>
      </c>
      <c r="H513" s="13">
        <v>563</v>
      </c>
      <c r="I513" s="11">
        <v>606</v>
      </c>
      <c r="J513" s="13">
        <v>525</v>
      </c>
      <c r="K513" s="11">
        <v>517</v>
      </c>
      <c r="L513" s="13">
        <v>558</v>
      </c>
      <c r="M513" s="11">
        <v>603</v>
      </c>
      <c r="N513" s="13">
        <v>701</v>
      </c>
      <c r="O513" s="11">
        <v>902</v>
      </c>
      <c r="P513" s="13">
        <v>914</v>
      </c>
      <c r="Q513" s="11">
        <v>960</v>
      </c>
      <c r="R513" s="13">
        <v>684</v>
      </c>
      <c r="S513" s="11">
        <v>525</v>
      </c>
      <c r="T513" s="13">
        <v>458</v>
      </c>
      <c r="U513" s="11">
        <v>377</v>
      </c>
      <c r="V513" s="13">
        <v>338</v>
      </c>
      <c r="W513" s="11">
        <v>225</v>
      </c>
      <c r="X513" s="13">
        <v>128</v>
      </c>
      <c r="Y513" s="11">
        <v>35</v>
      </c>
      <c r="Z513" s="13">
        <v>7</v>
      </c>
      <c r="AA513" s="14">
        <v>10508</v>
      </c>
      <c r="AB513" s="13">
        <v>238</v>
      </c>
      <c r="AC513" s="11">
        <v>272</v>
      </c>
      <c r="AD513" s="13">
        <v>601</v>
      </c>
      <c r="AE513" s="11">
        <v>334</v>
      </c>
      <c r="AF513" s="13">
        <v>358</v>
      </c>
    </row>
    <row r="514" spans="1:32" x14ac:dyDescent="0.3">
      <c r="A514" s="6" t="s">
        <v>860</v>
      </c>
      <c r="B514" s="7" t="s">
        <v>1056</v>
      </c>
      <c r="C514" s="6" t="s">
        <v>1057</v>
      </c>
      <c r="D514" s="13" t="s">
        <v>1210</v>
      </c>
      <c r="E514" s="11" t="s">
        <v>1211</v>
      </c>
      <c r="F514" s="13">
        <v>241</v>
      </c>
      <c r="G514" s="11">
        <v>287</v>
      </c>
      <c r="H514" s="13">
        <v>334</v>
      </c>
      <c r="I514" s="11">
        <v>310</v>
      </c>
      <c r="J514" s="13">
        <v>312</v>
      </c>
      <c r="K514" s="11">
        <v>295</v>
      </c>
      <c r="L514" s="13">
        <v>335</v>
      </c>
      <c r="M514" s="11">
        <v>340</v>
      </c>
      <c r="N514" s="13">
        <v>454</v>
      </c>
      <c r="O514" s="11">
        <v>564</v>
      </c>
      <c r="P514" s="13">
        <v>544</v>
      </c>
      <c r="Q514" s="11">
        <v>518</v>
      </c>
      <c r="R514" s="13">
        <v>400</v>
      </c>
      <c r="S514" s="11">
        <v>307</v>
      </c>
      <c r="T514" s="13">
        <v>281</v>
      </c>
      <c r="U514" s="11">
        <v>272</v>
      </c>
      <c r="V514" s="13">
        <v>208</v>
      </c>
      <c r="W514" s="11">
        <v>114</v>
      </c>
      <c r="X514" s="13">
        <v>45</v>
      </c>
      <c r="Y514" s="11">
        <v>9</v>
      </c>
      <c r="Z514" s="13">
        <v>2</v>
      </c>
      <c r="AA514" s="14">
        <v>6172</v>
      </c>
      <c r="AB514" s="13">
        <v>144</v>
      </c>
      <c r="AC514" s="11">
        <v>152</v>
      </c>
      <c r="AD514" s="13">
        <v>367</v>
      </c>
      <c r="AE514" s="11">
        <v>199</v>
      </c>
      <c r="AF514" s="13">
        <v>183</v>
      </c>
    </row>
    <row r="515" spans="1:32" x14ac:dyDescent="0.3">
      <c r="A515" s="6" t="s">
        <v>860</v>
      </c>
      <c r="B515" s="7" t="s">
        <v>1058</v>
      </c>
      <c r="C515" s="6" t="s">
        <v>1059</v>
      </c>
      <c r="D515" s="13" t="s">
        <v>1208</v>
      </c>
      <c r="E515" s="11" t="s">
        <v>1209</v>
      </c>
      <c r="F515" s="13">
        <v>94</v>
      </c>
      <c r="G515" s="11">
        <v>131</v>
      </c>
      <c r="H515" s="13">
        <v>158</v>
      </c>
      <c r="I515" s="11">
        <v>118</v>
      </c>
      <c r="J515" s="13">
        <v>150</v>
      </c>
      <c r="K515" s="11">
        <v>149</v>
      </c>
      <c r="L515" s="13">
        <v>171</v>
      </c>
      <c r="M515" s="11">
        <v>164</v>
      </c>
      <c r="N515" s="13">
        <v>214</v>
      </c>
      <c r="O515" s="11">
        <v>264</v>
      </c>
      <c r="P515" s="13">
        <v>253</v>
      </c>
      <c r="Q515" s="11">
        <v>287</v>
      </c>
      <c r="R515" s="13">
        <v>244</v>
      </c>
      <c r="S515" s="11">
        <v>199</v>
      </c>
      <c r="T515" s="13">
        <v>206</v>
      </c>
      <c r="U515" s="11">
        <v>174</v>
      </c>
      <c r="V515" s="13">
        <v>152</v>
      </c>
      <c r="W515" s="11">
        <v>98</v>
      </c>
      <c r="X515" s="13">
        <v>36</v>
      </c>
      <c r="Y515" s="11">
        <v>4</v>
      </c>
      <c r="Z515" s="13">
        <v>2</v>
      </c>
      <c r="AA515" s="14">
        <v>3268</v>
      </c>
      <c r="AB515" s="13">
        <v>50</v>
      </c>
      <c r="AC515" s="11">
        <v>75</v>
      </c>
      <c r="AD515" s="13">
        <v>170</v>
      </c>
      <c r="AE515" s="11">
        <v>88</v>
      </c>
      <c r="AF515" s="13">
        <v>78</v>
      </c>
    </row>
    <row r="516" spans="1:32" x14ac:dyDescent="0.3">
      <c r="A516" s="6" t="s">
        <v>860</v>
      </c>
      <c r="B516" s="7" t="s">
        <v>1060</v>
      </c>
      <c r="C516" s="6" t="s">
        <v>1061</v>
      </c>
      <c r="D516" s="13" t="s">
        <v>1210</v>
      </c>
      <c r="E516" s="11" t="s">
        <v>1211</v>
      </c>
      <c r="F516" s="13">
        <v>310</v>
      </c>
      <c r="G516" s="11">
        <v>352</v>
      </c>
      <c r="H516" s="13">
        <v>413</v>
      </c>
      <c r="I516" s="11">
        <v>429</v>
      </c>
      <c r="J516" s="13">
        <v>492</v>
      </c>
      <c r="K516" s="11">
        <v>469</v>
      </c>
      <c r="L516" s="13">
        <v>484</v>
      </c>
      <c r="M516" s="11">
        <v>484</v>
      </c>
      <c r="N516" s="13">
        <v>576</v>
      </c>
      <c r="O516" s="11">
        <v>725</v>
      </c>
      <c r="P516" s="13">
        <v>801</v>
      </c>
      <c r="Q516" s="11">
        <v>850</v>
      </c>
      <c r="R516" s="13">
        <v>705</v>
      </c>
      <c r="S516" s="11">
        <v>588</v>
      </c>
      <c r="T516" s="13">
        <v>459</v>
      </c>
      <c r="U516" s="11">
        <v>369</v>
      </c>
      <c r="V516" s="13">
        <v>275</v>
      </c>
      <c r="W516" s="11">
        <v>147</v>
      </c>
      <c r="X516" s="13">
        <v>90</v>
      </c>
      <c r="Y516" s="11">
        <v>17</v>
      </c>
      <c r="Z516" s="13">
        <v>1</v>
      </c>
      <c r="AA516" s="14">
        <v>9036</v>
      </c>
      <c r="AB516" s="13">
        <v>180</v>
      </c>
      <c r="AC516" s="11">
        <v>193</v>
      </c>
      <c r="AD516" s="13">
        <v>445</v>
      </c>
      <c r="AE516" s="11">
        <v>257</v>
      </c>
      <c r="AF516" s="13">
        <v>253</v>
      </c>
    </row>
    <row r="517" spans="1:32" x14ac:dyDescent="0.3">
      <c r="A517" s="6" t="s">
        <v>860</v>
      </c>
      <c r="B517" s="7" t="s">
        <v>1062</v>
      </c>
      <c r="C517" s="6" t="s">
        <v>1063</v>
      </c>
      <c r="D517" s="13" t="s">
        <v>1210</v>
      </c>
      <c r="E517" s="11" t="s">
        <v>1211</v>
      </c>
      <c r="F517" s="13">
        <v>248</v>
      </c>
      <c r="G517" s="11">
        <v>300</v>
      </c>
      <c r="H517" s="13">
        <v>321</v>
      </c>
      <c r="I517" s="11">
        <v>330</v>
      </c>
      <c r="J517" s="13">
        <v>315</v>
      </c>
      <c r="K517" s="11">
        <v>346</v>
      </c>
      <c r="L517" s="13">
        <v>351</v>
      </c>
      <c r="M517" s="11">
        <v>378</v>
      </c>
      <c r="N517" s="13">
        <v>480</v>
      </c>
      <c r="O517" s="11">
        <v>595</v>
      </c>
      <c r="P517" s="13">
        <v>612</v>
      </c>
      <c r="Q517" s="11">
        <v>603</v>
      </c>
      <c r="R517" s="13">
        <v>554</v>
      </c>
      <c r="S517" s="11">
        <v>455</v>
      </c>
      <c r="T517" s="13">
        <v>392</v>
      </c>
      <c r="U517" s="11">
        <v>335</v>
      </c>
      <c r="V517" s="13">
        <v>208</v>
      </c>
      <c r="W517" s="11">
        <v>124</v>
      </c>
      <c r="X517" s="13">
        <v>59</v>
      </c>
      <c r="Y517" s="11">
        <v>18</v>
      </c>
      <c r="Z517" s="13">
        <v>0</v>
      </c>
      <c r="AA517" s="14">
        <v>7024</v>
      </c>
      <c r="AB517" s="13">
        <v>144</v>
      </c>
      <c r="AC517" s="11">
        <v>160</v>
      </c>
      <c r="AD517" s="13">
        <v>365</v>
      </c>
      <c r="AE517" s="11">
        <v>200</v>
      </c>
      <c r="AF517" s="13">
        <v>189</v>
      </c>
    </row>
    <row r="518" spans="1:32" x14ac:dyDescent="0.3">
      <c r="A518" s="6" t="s">
        <v>1064</v>
      </c>
      <c r="B518" s="7" t="s">
        <v>1065</v>
      </c>
      <c r="C518" s="6" t="s">
        <v>1066</v>
      </c>
      <c r="D518" s="13" t="s">
        <v>1213</v>
      </c>
      <c r="E518" s="11" t="s">
        <v>1211</v>
      </c>
      <c r="F518" s="13">
        <v>499</v>
      </c>
      <c r="G518" s="11">
        <v>666</v>
      </c>
      <c r="H518" s="13">
        <v>758</v>
      </c>
      <c r="I518" s="11">
        <v>767</v>
      </c>
      <c r="J518" s="13">
        <v>775</v>
      </c>
      <c r="K518" s="11">
        <v>818</v>
      </c>
      <c r="L518" s="13">
        <v>890</v>
      </c>
      <c r="M518" s="11">
        <v>942</v>
      </c>
      <c r="N518" s="13">
        <v>1184</v>
      </c>
      <c r="O518" s="11">
        <v>1492</v>
      </c>
      <c r="P518" s="13">
        <v>1449</v>
      </c>
      <c r="Q518" s="11">
        <v>1586</v>
      </c>
      <c r="R518" s="13">
        <v>1545</v>
      </c>
      <c r="S518" s="11">
        <v>1458</v>
      </c>
      <c r="T518" s="13">
        <v>1235</v>
      </c>
      <c r="U518" s="11">
        <v>1003</v>
      </c>
      <c r="V518" s="13">
        <v>813</v>
      </c>
      <c r="W518" s="11">
        <v>508</v>
      </c>
      <c r="X518" s="13">
        <v>228</v>
      </c>
      <c r="Y518" s="11">
        <v>58</v>
      </c>
      <c r="Z518" s="13">
        <v>7</v>
      </c>
      <c r="AA518" s="14">
        <v>18681</v>
      </c>
      <c r="AB518" s="13">
        <v>291</v>
      </c>
      <c r="AC518" s="11">
        <v>339</v>
      </c>
      <c r="AD518" s="13">
        <v>812</v>
      </c>
      <c r="AE518" s="11">
        <v>481</v>
      </c>
      <c r="AF518" s="13">
        <v>455</v>
      </c>
    </row>
    <row r="519" spans="1:32" x14ac:dyDescent="0.3">
      <c r="A519" s="6" t="s">
        <v>1064</v>
      </c>
      <c r="B519" s="7" t="s">
        <v>1067</v>
      </c>
      <c r="C519" s="6" t="s">
        <v>1068</v>
      </c>
      <c r="D519" s="13" t="s">
        <v>1208</v>
      </c>
      <c r="E519" s="11" t="s">
        <v>1211</v>
      </c>
      <c r="F519" s="13">
        <v>96</v>
      </c>
      <c r="G519" s="11">
        <v>108</v>
      </c>
      <c r="H519" s="13">
        <v>130</v>
      </c>
      <c r="I519" s="11">
        <v>150</v>
      </c>
      <c r="J519" s="13">
        <v>157</v>
      </c>
      <c r="K519" s="11">
        <v>146</v>
      </c>
      <c r="L519" s="13">
        <v>158</v>
      </c>
      <c r="M519" s="11">
        <v>179</v>
      </c>
      <c r="N519" s="13">
        <v>213</v>
      </c>
      <c r="O519" s="11">
        <v>315</v>
      </c>
      <c r="P519" s="13">
        <v>306</v>
      </c>
      <c r="Q519" s="11">
        <v>355</v>
      </c>
      <c r="R519" s="13">
        <v>360</v>
      </c>
      <c r="S519" s="11">
        <v>348</v>
      </c>
      <c r="T519" s="13">
        <v>265</v>
      </c>
      <c r="U519" s="11">
        <v>222</v>
      </c>
      <c r="V519" s="13">
        <v>178</v>
      </c>
      <c r="W519" s="11">
        <v>144</v>
      </c>
      <c r="X519" s="13">
        <v>64</v>
      </c>
      <c r="Y519" s="11">
        <v>13</v>
      </c>
      <c r="Z519" s="13">
        <v>0</v>
      </c>
      <c r="AA519" s="14">
        <v>3907</v>
      </c>
      <c r="AB519" s="13">
        <v>55</v>
      </c>
      <c r="AC519" s="11">
        <v>69</v>
      </c>
      <c r="AD519" s="13">
        <v>125</v>
      </c>
      <c r="AE519" s="11">
        <v>85</v>
      </c>
      <c r="AF519" s="13">
        <v>104</v>
      </c>
    </row>
    <row r="520" spans="1:32" x14ac:dyDescent="0.3">
      <c r="A520" s="6" t="s">
        <v>1064</v>
      </c>
      <c r="B520" s="7" t="s">
        <v>1069</v>
      </c>
      <c r="C520" s="6" t="s">
        <v>1070</v>
      </c>
      <c r="D520" s="13" t="s">
        <v>1208</v>
      </c>
      <c r="E520" s="11" t="s">
        <v>1211</v>
      </c>
      <c r="F520" s="13">
        <v>74</v>
      </c>
      <c r="G520" s="11">
        <v>68</v>
      </c>
      <c r="H520" s="13">
        <v>116</v>
      </c>
      <c r="I520" s="11">
        <v>110</v>
      </c>
      <c r="J520" s="13">
        <v>118</v>
      </c>
      <c r="K520" s="11">
        <v>118</v>
      </c>
      <c r="L520" s="13">
        <v>130</v>
      </c>
      <c r="M520" s="11">
        <v>114</v>
      </c>
      <c r="N520" s="13">
        <v>165</v>
      </c>
      <c r="O520" s="11">
        <v>212</v>
      </c>
      <c r="P520" s="13">
        <v>219</v>
      </c>
      <c r="Q520" s="11">
        <v>255</v>
      </c>
      <c r="R520" s="13">
        <v>199</v>
      </c>
      <c r="S520" s="11">
        <v>162</v>
      </c>
      <c r="T520" s="13">
        <v>172</v>
      </c>
      <c r="U520" s="11">
        <v>136</v>
      </c>
      <c r="V520" s="13">
        <v>112</v>
      </c>
      <c r="W520" s="11">
        <v>58</v>
      </c>
      <c r="X520" s="13">
        <v>33</v>
      </c>
      <c r="Y520" s="11">
        <v>6</v>
      </c>
      <c r="Z520" s="13">
        <v>1</v>
      </c>
      <c r="AA520" s="14">
        <v>2578</v>
      </c>
      <c r="AB520" s="13">
        <v>44</v>
      </c>
      <c r="AC520" s="11">
        <v>42</v>
      </c>
      <c r="AD520" s="13">
        <v>106</v>
      </c>
      <c r="AE520" s="11">
        <v>66</v>
      </c>
      <c r="AF520" s="13">
        <v>72</v>
      </c>
    </row>
    <row r="521" spans="1:32" x14ac:dyDescent="0.3">
      <c r="A521" s="6" t="s">
        <v>1064</v>
      </c>
      <c r="B521" s="7" t="s">
        <v>1071</v>
      </c>
      <c r="C521" s="6" t="s">
        <v>1072</v>
      </c>
      <c r="D521" s="13" t="s">
        <v>1213</v>
      </c>
      <c r="E521" s="11" t="s">
        <v>1211</v>
      </c>
      <c r="F521" s="13">
        <v>309</v>
      </c>
      <c r="G521" s="11">
        <v>372</v>
      </c>
      <c r="H521" s="13">
        <v>410</v>
      </c>
      <c r="I521" s="11">
        <v>450</v>
      </c>
      <c r="J521" s="13">
        <v>500</v>
      </c>
      <c r="K521" s="11">
        <v>515</v>
      </c>
      <c r="L521" s="13">
        <v>501</v>
      </c>
      <c r="M521" s="11">
        <v>539</v>
      </c>
      <c r="N521" s="13">
        <v>643</v>
      </c>
      <c r="O521" s="11">
        <v>813</v>
      </c>
      <c r="P521" s="13">
        <v>819</v>
      </c>
      <c r="Q521" s="11">
        <v>840</v>
      </c>
      <c r="R521" s="13">
        <v>827</v>
      </c>
      <c r="S521" s="11">
        <v>744</v>
      </c>
      <c r="T521" s="13">
        <v>604</v>
      </c>
      <c r="U521" s="11">
        <v>464</v>
      </c>
      <c r="V521" s="13">
        <v>375</v>
      </c>
      <c r="W521" s="11">
        <v>210</v>
      </c>
      <c r="X521" s="13">
        <v>112</v>
      </c>
      <c r="Y521" s="11">
        <v>38</v>
      </c>
      <c r="Z521" s="13">
        <v>2</v>
      </c>
      <c r="AA521" s="14">
        <v>10087</v>
      </c>
      <c r="AB521" s="13">
        <v>181</v>
      </c>
      <c r="AC521" s="11">
        <v>204</v>
      </c>
      <c r="AD521" s="13">
        <v>466</v>
      </c>
      <c r="AE521" s="11">
        <v>240</v>
      </c>
      <c r="AF521" s="13">
        <v>265</v>
      </c>
    </row>
    <row r="522" spans="1:32" x14ac:dyDescent="0.3">
      <c r="A522" s="6" t="s">
        <v>1064</v>
      </c>
      <c r="B522" s="7" t="s">
        <v>1073</v>
      </c>
      <c r="C522" s="6" t="s">
        <v>1074</v>
      </c>
      <c r="D522" s="13" t="s">
        <v>1208</v>
      </c>
      <c r="E522" s="11" t="s">
        <v>1211</v>
      </c>
      <c r="F522" s="13">
        <v>33</v>
      </c>
      <c r="G522" s="11">
        <v>42</v>
      </c>
      <c r="H522" s="13">
        <v>69</v>
      </c>
      <c r="I522" s="11">
        <v>56</v>
      </c>
      <c r="J522" s="13">
        <v>57</v>
      </c>
      <c r="K522" s="11">
        <v>26</v>
      </c>
      <c r="L522" s="13">
        <v>53</v>
      </c>
      <c r="M522" s="11">
        <v>50</v>
      </c>
      <c r="N522" s="13">
        <v>85</v>
      </c>
      <c r="O522" s="11">
        <v>96</v>
      </c>
      <c r="P522" s="13">
        <v>100</v>
      </c>
      <c r="Q522" s="11">
        <v>90</v>
      </c>
      <c r="R522" s="13">
        <v>97</v>
      </c>
      <c r="S522" s="11">
        <v>94</v>
      </c>
      <c r="T522" s="13">
        <v>78</v>
      </c>
      <c r="U522" s="11">
        <v>74</v>
      </c>
      <c r="V522" s="13">
        <v>70</v>
      </c>
      <c r="W522" s="11">
        <v>44</v>
      </c>
      <c r="X522" s="13">
        <v>19</v>
      </c>
      <c r="Y522" s="11">
        <v>8</v>
      </c>
      <c r="Z522" s="13">
        <v>0</v>
      </c>
      <c r="AA522" s="14">
        <v>1241</v>
      </c>
      <c r="AB522" s="13">
        <v>19</v>
      </c>
      <c r="AC522" s="11">
        <v>22</v>
      </c>
      <c r="AD522" s="13">
        <v>55</v>
      </c>
      <c r="AE522" s="11">
        <v>48</v>
      </c>
      <c r="AF522" s="13">
        <v>41</v>
      </c>
    </row>
    <row r="523" spans="1:32" x14ac:dyDescent="0.3">
      <c r="A523" s="6" t="s">
        <v>1064</v>
      </c>
      <c r="B523" s="7" t="s">
        <v>1075</v>
      </c>
      <c r="C523" s="6" t="s">
        <v>1076</v>
      </c>
      <c r="D523" s="13" t="s">
        <v>1208</v>
      </c>
      <c r="E523" s="11" t="s">
        <v>1211</v>
      </c>
      <c r="F523" s="13">
        <v>59</v>
      </c>
      <c r="G523" s="11">
        <v>76</v>
      </c>
      <c r="H523" s="13">
        <v>125</v>
      </c>
      <c r="I523" s="11">
        <v>104</v>
      </c>
      <c r="J523" s="13">
        <v>98</v>
      </c>
      <c r="K523" s="11">
        <v>90</v>
      </c>
      <c r="L523" s="13">
        <v>122</v>
      </c>
      <c r="M523" s="11">
        <v>110</v>
      </c>
      <c r="N523" s="13">
        <v>134</v>
      </c>
      <c r="O523" s="11">
        <v>205</v>
      </c>
      <c r="P523" s="13">
        <v>203</v>
      </c>
      <c r="Q523" s="11">
        <v>180</v>
      </c>
      <c r="R523" s="13">
        <v>204</v>
      </c>
      <c r="S523" s="11">
        <v>170</v>
      </c>
      <c r="T523" s="13">
        <v>154</v>
      </c>
      <c r="U523" s="11">
        <v>125</v>
      </c>
      <c r="V523" s="13">
        <v>101</v>
      </c>
      <c r="W523" s="11">
        <v>83</v>
      </c>
      <c r="X523" s="13">
        <v>44</v>
      </c>
      <c r="Y523" s="11">
        <v>12</v>
      </c>
      <c r="Z523" s="13">
        <v>2</v>
      </c>
      <c r="AA523" s="14">
        <v>2401</v>
      </c>
      <c r="AB523" s="13">
        <v>32</v>
      </c>
      <c r="AC523" s="11">
        <v>39</v>
      </c>
      <c r="AD523" s="13">
        <v>109</v>
      </c>
      <c r="AE523" s="11">
        <v>80</v>
      </c>
      <c r="AF523" s="13">
        <v>60</v>
      </c>
    </row>
    <row r="524" spans="1:32" x14ac:dyDescent="0.3">
      <c r="A524" s="6" t="s">
        <v>1064</v>
      </c>
      <c r="B524" s="7" t="s">
        <v>1077</v>
      </c>
      <c r="C524" s="6" t="s">
        <v>1078</v>
      </c>
      <c r="D524" s="13" t="s">
        <v>1208</v>
      </c>
      <c r="E524" s="11" t="s">
        <v>1211</v>
      </c>
      <c r="F524" s="13">
        <v>46</v>
      </c>
      <c r="G524" s="11">
        <v>43</v>
      </c>
      <c r="H524" s="13">
        <v>73</v>
      </c>
      <c r="I524" s="11">
        <v>65</v>
      </c>
      <c r="J524" s="13">
        <v>65</v>
      </c>
      <c r="K524" s="11">
        <v>73</v>
      </c>
      <c r="L524" s="13">
        <v>64</v>
      </c>
      <c r="M524" s="11">
        <v>79</v>
      </c>
      <c r="N524" s="13">
        <v>97</v>
      </c>
      <c r="O524" s="11">
        <v>110</v>
      </c>
      <c r="P524" s="13">
        <v>143</v>
      </c>
      <c r="Q524" s="11">
        <v>138</v>
      </c>
      <c r="R524" s="13">
        <v>92</v>
      </c>
      <c r="S524" s="11">
        <v>79</v>
      </c>
      <c r="T524" s="13">
        <v>93</v>
      </c>
      <c r="U524" s="11">
        <v>75</v>
      </c>
      <c r="V524" s="13">
        <v>42</v>
      </c>
      <c r="W524" s="11">
        <v>33</v>
      </c>
      <c r="X524" s="13">
        <v>11</v>
      </c>
      <c r="Y524" s="11">
        <v>3</v>
      </c>
      <c r="Z524" s="13">
        <v>0</v>
      </c>
      <c r="AA524" s="14">
        <v>1424</v>
      </c>
      <c r="AB524" s="13">
        <v>28</v>
      </c>
      <c r="AC524" s="11">
        <v>23</v>
      </c>
      <c r="AD524" s="13">
        <v>61</v>
      </c>
      <c r="AE524" s="11">
        <v>50</v>
      </c>
      <c r="AF524" s="13">
        <v>41</v>
      </c>
    </row>
    <row r="525" spans="1:32" x14ac:dyDescent="0.3">
      <c r="A525" s="6" t="s">
        <v>1064</v>
      </c>
      <c r="B525" s="7" t="s">
        <v>1079</v>
      </c>
      <c r="C525" s="6" t="s">
        <v>1080</v>
      </c>
      <c r="D525" s="13" t="s">
        <v>1215</v>
      </c>
      <c r="E525" s="11" t="s">
        <v>1211</v>
      </c>
      <c r="F525" s="13">
        <v>15</v>
      </c>
      <c r="G525" s="11">
        <v>17</v>
      </c>
      <c r="H525" s="13">
        <v>33</v>
      </c>
      <c r="I525" s="11">
        <v>19</v>
      </c>
      <c r="J525" s="13">
        <v>20</v>
      </c>
      <c r="K525" s="11">
        <v>38</v>
      </c>
      <c r="L525" s="13">
        <v>26</v>
      </c>
      <c r="M525" s="11">
        <v>30</v>
      </c>
      <c r="N525" s="13">
        <v>45</v>
      </c>
      <c r="O525" s="11">
        <v>49</v>
      </c>
      <c r="P525" s="13">
        <v>47</v>
      </c>
      <c r="Q525" s="11">
        <v>52</v>
      </c>
      <c r="R525" s="13">
        <v>59</v>
      </c>
      <c r="S525" s="11">
        <v>55</v>
      </c>
      <c r="T525" s="13">
        <v>48</v>
      </c>
      <c r="U525" s="11">
        <v>44</v>
      </c>
      <c r="V525" s="13">
        <v>31</v>
      </c>
      <c r="W525" s="11">
        <v>20</v>
      </c>
      <c r="X525" s="13">
        <v>11</v>
      </c>
      <c r="Y525" s="11">
        <v>4</v>
      </c>
      <c r="Z525" s="13">
        <v>1</v>
      </c>
      <c r="AA525" s="14">
        <v>664</v>
      </c>
      <c r="AB525" s="13">
        <v>7</v>
      </c>
      <c r="AC525" s="11">
        <v>8</v>
      </c>
      <c r="AD525" s="13">
        <v>30</v>
      </c>
      <c r="AE525" s="11">
        <v>20</v>
      </c>
      <c r="AF525" s="13">
        <v>13</v>
      </c>
    </row>
    <row r="526" spans="1:32" x14ac:dyDescent="0.3">
      <c r="A526" s="6" t="s">
        <v>1064</v>
      </c>
      <c r="B526" s="7" t="s">
        <v>1081</v>
      </c>
      <c r="C526" s="6" t="s">
        <v>1082</v>
      </c>
      <c r="D526" s="13" t="s">
        <v>1208</v>
      </c>
      <c r="E526" s="11" t="s">
        <v>1211</v>
      </c>
      <c r="F526" s="13">
        <v>66</v>
      </c>
      <c r="G526" s="11">
        <v>75</v>
      </c>
      <c r="H526" s="13">
        <v>117</v>
      </c>
      <c r="I526" s="11">
        <v>105</v>
      </c>
      <c r="J526" s="13">
        <v>85</v>
      </c>
      <c r="K526" s="11">
        <v>107</v>
      </c>
      <c r="L526" s="13">
        <v>99</v>
      </c>
      <c r="M526" s="11">
        <v>112</v>
      </c>
      <c r="N526" s="13">
        <v>151</v>
      </c>
      <c r="O526" s="11">
        <v>206</v>
      </c>
      <c r="P526" s="13">
        <v>225</v>
      </c>
      <c r="Q526" s="11">
        <v>234</v>
      </c>
      <c r="R526" s="13">
        <v>228</v>
      </c>
      <c r="S526" s="11">
        <v>193</v>
      </c>
      <c r="T526" s="13">
        <v>207</v>
      </c>
      <c r="U526" s="11">
        <v>137</v>
      </c>
      <c r="V526" s="13">
        <v>113</v>
      </c>
      <c r="W526" s="11">
        <v>78</v>
      </c>
      <c r="X526" s="13">
        <v>31</v>
      </c>
      <c r="Y526" s="11">
        <v>9</v>
      </c>
      <c r="Z526" s="13">
        <v>0</v>
      </c>
      <c r="AA526" s="14">
        <v>2578</v>
      </c>
      <c r="AB526" s="13">
        <v>38</v>
      </c>
      <c r="AC526" s="11">
        <v>40</v>
      </c>
      <c r="AD526" s="13">
        <v>113</v>
      </c>
      <c r="AE526" s="11">
        <v>67</v>
      </c>
      <c r="AF526" s="13">
        <v>68</v>
      </c>
    </row>
    <row r="527" spans="1:32" x14ac:dyDescent="0.3">
      <c r="A527" s="6" t="s">
        <v>1064</v>
      </c>
      <c r="B527" s="7" t="s">
        <v>1083</v>
      </c>
      <c r="C527" s="6" t="s">
        <v>1084</v>
      </c>
      <c r="D527" s="13" t="s">
        <v>1215</v>
      </c>
      <c r="E527" s="11" t="s">
        <v>1211</v>
      </c>
      <c r="F527" s="13">
        <v>17</v>
      </c>
      <c r="G527" s="11">
        <v>31</v>
      </c>
      <c r="H527" s="13">
        <v>46</v>
      </c>
      <c r="I527" s="11">
        <v>26</v>
      </c>
      <c r="J527" s="13">
        <v>28</v>
      </c>
      <c r="K527" s="11">
        <v>32</v>
      </c>
      <c r="L527" s="13">
        <v>34</v>
      </c>
      <c r="M527" s="11">
        <v>39</v>
      </c>
      <c r="N527" s="13">
        <v>63</v>
      </c>
      <c r="O527" s="11">
        <v>86</v>
      </c>
      <c r="P527" s="13">
        <v>66</v>
      </c>
      <c r="Q527" s="11">
        <v>63</v>
      </c>
      <c r="R527" s="13">
        <v>54</v>
      </c>
      <c r="S527" s="11">
        <v>64</v>
      </c>
      <c r="T527" s="13">
        <v>58</v>
      </c>
      <c r="U527" s="11">
        <v>50</v>
      </c>
      <c r="V527" s="13">
        <v>38</v>
      </c>
      <c r="W527" s="11">
        <v>24</v>
      </c>
      <c r="X527" s="13">
        <v>11</v>
      </c>
      <c r="Y527" s="11">
        <v>2</v>
      </c>
      <c r="Z527" s="13">
        <v>0</v>
      </c>
      <c r="AA527" s="14">
        <v>832</v>
      </c>
      <c r="AB527" s="13">
        <v>8</v>
      </c>
      <c r="AC527" s="11">
        <v>15</v>
      </c>
      <c r="AD527" s="13">
        <v>37</v>
      </c>
      <c r="AE527" s="11">
        <v>34</v>
      </c>
      <c r="AF527" s="13">
        <v>19</v>
      </c>
    </row>
    <row r="528" spans="1:32" x14ac:dyDescent="0.3">
      <c r="A528" s="6" t="s">
        <v>1064</v>
      </c>
      <c r="B528" s="7" t="s">
        <v>1085</v>
      </c>
      <c r="C528" s="6" t="s">
        <v>1086</v>
      </c>
      <c r="D528" s="13" t="s">
        <v>1208</v>
      </c>
      <c r="E528" s="11" t="s">
        <v>1211</v>
      </c>
      <c r="F528" s="13">
        <v>66</v>
      </c>
      <c r="G528" s="11">
        <v>74</v>
      </c>
      <c r="H528" s="13">
        <v>71</v>
      </c>
      <c r="I528" s="11">
        <v>60</v>
      </c>
      <c r="J528" s="13">
        <v>45</v>
      </c>
      <c r="K528" s="11">
        <v>46</v>
      </c>
      <c r="L528" s="13">
        <v>68</v>
      </c>
      <c r="M528" s="11">
        <v>105</v>
      </c>
      <c r="N528" s="13">
        <v>100</v>
      </c>
      <c r="O528" s="11">
        <v>105</v>
      </c>
      <c r="P528" s="13">
        <v>96</v>
      </c>
      <c r="Q528" s="11">
        <v>111</v>
      </c>
      <c r="R528" s="13">
        <v>129</v>
      </c>
      <c r="S528" s="11">
        <v>126</v>
      </c>
      <c r="T528" s="13">
        <v>124</v>
      </c>
      <c r="U528" s="11">
        <v>74</v>
      </c>
      <c r="V528" s="13">
        <v>67</v>
      </c>
      <c r="W528" s="11">
        <v>39</v>
      </c>
      <c r="X528" s="13">
        <v>20</v>
      </c>
      <c r="Y528" s="11">
        <v>7</v>
      </c>
      <c r="Z528" s="13">
        <v>0</v>
      </c>
      <c r="AA528" s="14">
        <v>1533</v>
      </c>
      <c r="AB528" s="13">
        <v>38</v>
      </c>
      <c r="AC528" s="11">
        <v>50</v>
      </c>
      <c r="AD528" s="13">
        <v>77</v>
      </c>
      <c r="AE528" s="11">
        <v>46</v>
      </c>
      <c r="AF528" s="13">
        <v>43</v>
      </c>
    </row>
    <row r="529" spans="1:32" x14ac:dyDescent="0.3">
      <c r="A529" s="6" t="s">
        <v>1064</v>
      </c>
      <c r="B529" s="7" t="s">
        <v>1087</v>
      </c>
      <c r="C529" s="6" t="s">
        <v>1088</v>
      </c>
      <c r="D529" s="13" t="s">
        <v>1208</v>
      </c>
      <c r="E529" s="11" t="s">
        <v>1211</v>
      </c>
      <c r="F529" s="13">
        <v>111</v>
      </c>
      <c r="G529" s="11">
        <v>187</v>
      </c>
      <c r="H529" s="13">
        <v>185</v>
      </c>
      <c r="I529" s="11">
        <v>181</v>
      </c>
      <c r="J529" s="13">
        <v>160</v>
      </c>
      <c r="K529" s="11">
        <v>136</v>
      </c>
      <c r="L529" s="13">
        <v>205</v>
      </c>
      <c r="M529" s="11">
        <v>188</v>
      </c>
      <c r="N529" s="13">
        <v>245</v>
      </c>
      <c r="O529" s="11">
        <v>306</v>
      </c>
      <c r="P529" s="13">
        <v>349</v>
      </c>
      <c r="Q529" s="11">
        <v>316</v>
      </c>
      <c r="R529" s="13">
        <v>267</v>
      </c>
      <c r="S529" s="11">
        <v>296</v>
      </c>
      <c r="T529" s="13">
        <v>255</v>
      </c>
      <c r="U529" s="11">
        <v>245</v>
      </c>
      <c r="V529" s="13">
        <v>182</v>
      </c>
      <c r="W529" s="11">
        <v>117</v>
      </c>
      <c r="X529" s="13">
        <v>45</v>
      </c>
      <c r="Y529" s="11">
        <v>15</v>
      </c>
      <c r="Z529" s="13">
        <v>3</v>
      </c>
      <c r="AA529" s="14">
        <v>3994</v>
      </c>
      <c r="AB529" s="13">
        <v>68</v>
      </c>
      <c r="AC529" s="11">
        <v>80</v>
      </c>
      <c r="AD529" s="13">
        <v>229</v>
      </c>
      <c r="AE529" s="11">
        <v>106</v>
      </c>
      <c r="AF529" s="13">
        <v>115</v>
      </c>
    </row>
    <row r="530" spans="1:32" x14ac:dyDescent="0.3">
      <c r="A530" s="6" t="s">
        <v>1064</v>
      </c>
      <c r="B530" s="7" t="s">
        <v>1089</v>
      </c>
      <c r="C530" s="6" t="s">
        <v>1090</v>
      </c>
      <c r="D530" s="13" t="s">
        <v>1208</v>
      </c>
      <c r="E530" s="11" t="s">
        <v>1211</v>
      </c>
      <c r="F530" s="13">
        <v>88</v>
      </c>
      <c r="G530" s="11">
        <v>118</v>
      </c>
      <c r="H530" s="13">
        <v>143</v>
      </c>
      <c r="I530" s="11">
        <v>114</v>
      </c>
      <c r="J530" s="13">
        <v>100</v>
      </c>
      <c r="K530" s="11">
        <v>98</v>
      </c>
      <c r="L530" s="13">
        <v>97</v>
      </c>
      <c r="M530" s="11">
        <v>129</v>
      </c>
      <c r="N530" s="13">
        <v>133</v>
      </c>
      <c r="O530" s="11">
        <v>186</v>
      </c>
      <c r="P530" s="13">
        <v>243</v>
      </c>
      <c r="Q530" s="11">
        <v>211</v>
      </c>
      <c r="R530" s="13">
        <v>210</v>
      </c>
      <c r="S530" s="11">
        <v>209</v>
      </c>
      <c r="T530" s="13">
        <v>167</v>
      </c>
      <c r="U530" s="11">
        <v>129</v>
      </c>
      <c r="V530" s="13">
        <v>117</v>
      </c>
      <c r="W530" s="11">
        <v>71</v>
      </c>
      <c r="X530" s="13">
        <v>27</v>
      </c>
      <c r="Y530" s="11">
        <v>13</v>
      </c>
      <c r="Z530" s="13">
        <v>0</v>
      </c>
      <c r="AA530" s="14">
        <v>2603</v>
      </c>
      <c r="AB530" s="13">
        <v>45</v>
      </c>
      <c r="AC530" s="11">
        <v>67</v>
      </c>
      <c r="AD530" s="13">
        <v>147</v>
      </c>
      <c r="AE530" s="11">
        <v>90</v>
      </c>
      <c r="AF530" s="13">
        <v>68</v>
      </c>
    </row>
    <row r="531" spans="1:32" x14ac:dyDescent="0.3">
      <c r="A531" s="6" t="s">
        <v>1064</v>
      </c>
      <c r="B531" s="7" t="s">
        <v>1091</v>
      </c>
      <c r="C531" s="6" t="s">
        <v>1092</v>
      </c>
      <c r="D531" s="13" t="s">
        <v>1208</v>
      </c>
      <c r="E531" s="11" t="s">
        <v>1211</v>
      </c>
      <c r="F531" s="13">
        <v>47</v>
      </c>
      <c r="G531" s="11">
        <v>46</v>
      </c>
      <c r="H531" s="13">
        <v>72</v>
      </c>
      <c r="I531" s="11">
        <v>73</v>
      </c>
      <c r="J531" s="13">
        <v>67</v>
      </c>
      <c r="K531" s="11">
        <v>69</v>
      </c>
      <c r="L531" s="13">
        <v>71</v>
      </c>
      <c r="M531" s="11">
        <v>67</v>
      </c>
      <c r="N531" s="13">
        <v>79</v>
      </c>
      <c r="O531" s="11">
        <v>104</v>
      </c>
      <c r="P531" s="13">
        <v>133</v>
      </c>
      <c r="Q531" s="11">
        <v>118</v>
      </c>
      <c r="R531" s="13">
        <v>152</v>
      </c>
      <c r="S531" s="11">
        <v>114</v>
      </c>
      <c r="T531" s="13">
        <v>121</v>
      </c>
      <c r="U531" s="11">
        <v>88</v>
      </c>
      <c r="V531" s="13">
        <v>63</v>
      </c>
      <c r="W531" s="11">
        <v>46</v>
      </c>
      <c r="X531" s="13">
        <v>16</v>
      </c>
      <c r="Y531" s="11">
        <v>5</v>
      </c>
      <c r="Z531" s="13">
        <v>0</v>
      </c>
      <c r="AA531" s="14">
        <v>1551</v>
      </c>
      <c r="AB531" s="13">
        <v>28</v>
      </c>
      <c r="AC531" s="11">
        <v>31</v>
      </c>
      <c r="AD531" s="13">
        <v>59</v>
      </c>
      <c r="AE531" s="11">
        <v>47</v>
      </c>
      <c r="AF531" s="13">
        <v>53</v>
      </c>
    </row>
    <row r="532" spans="1:32" x14ac:dyDescent="0.3">
      <c r="A532" s="6" t="s">
        <v>1064</v>
      </c>
      <c r="B532" s="7" t="s">
        <v>1093</v>
      </c>
      <c r="C532" s="6" t="s">
        <v>1094</v>
      </c>
      <c r="D532" s="13" t="s">
        <v>1208</v>
      </c>
      <c r="E532" s="11" t="s">
        <v>1211</v>
      </c>
      <c r="F532" s="13">
        <v>94</v>
      </c>
      <c r="G532" s="11">
        <v>125</v>
      </c>
      <c r="H532" s="13">
        <v>132</v>
      </c>
      <c r="I532" s="11">
        <v>130</v>
      </c>
      <c r="J532" s="13">
        <v>118</v>
      </c>
      <c r="K532" s="11">
        <v>164</v>
      </c>
      <c r="L532" s="13">
        <v>161</v>
      </c>
      <c r="M532" s="11">
        <v>185</v>
      </c>
      <c r="N532" s="13">
        <v>216</v>
      </c>
      <c r="O532" s="11">
        <v>278</v>
      </c>
      <c r="P532" s="13">
        <v>259</v>
      </c>
      <c r="Q532" s="11">
        <v>311</v>
      </c>
      <c r="R532" s="13">
        <v>325</v>
      </c>
      <c r="S532" s="11">
        <v>240</v>
      </c>
      <c r="T532" s="13">
        <v>230</v>
      </c>
      <c r="U532" s="11">
        <v>161</v>
      </c>
      <c r="V532" s="13">
        <v>137</v>
      </c>
      <c r="W532" s="11">
        <v>79</v>
      </c>
      <c r="X532" s="13">
        <v>54</v>
      </c>
      <c r="Y532" s="11">
        <v>10</v>
      </c>
      <c r="Z532" s="13">
        <v>0</v>
      </c>
      <c r="AA532" s="14">
        <v>3409</v>
      </c>
      <c r="AB532" s="13">
        <v>56</v>
      </c>
      <c r="AC532" s="11">
        <v>62</v>
      </c>
      <c r="AD532" s="13">
        <v>151</v>
      </c>
      <c r="AE532" s="11">
        <v>82</v>
      </c>
      <c r="AF532" s="13">
        <v>70</v>
      </c>
    </row>
    <row r="533" spans="1:32" x14ac:dyDescent="0.3">
      <c r="A533" s="6" t="s">
        <v>1064</v>
      </c>
      <c r="B533" s="7" t="s">
        <v>1095</v>
      </c>
      <c r="C533" s="6" t="s">
        <v>1096</v>
      </c>
      <c r="D533" s="13" t="s">
        <v>1208</v>
      </c>
      <c r="E533" s="11" t="s">
        <v>1211</v>
      </c>
      <c r="F533" s="13">
        <v>64</v>
      </c>
      <c r="G533" s="11">
        <v>75</v>
      </c>
      <c r="H533" s="13">
        <v>86</v>
      </c>
      <c r="I533" s="11">
        <v>96</v>
      </c>
      <c r="J533" s="13">
        <v>76</v>
      </c>
      <c r="K533" s="11">
        <v>83</v>
      </c>
      <c r="L533" s="13">
        <v>88</v>
      </c>
      <c r="M533" s="11">
        <v>107</v>
      </c>
      <c r="N533" s="13">
        <v>144</v>
      </c>
      <c r="O533" s="11">
        <v>143</v>
      </c>
      <c r="P533" s="13">
        <v>191</v>
      </c>
      <c r="Q533" s="11">
        <v>209</v>
      </c>
      <c r="R533" s="13">
        <v>203</v>
      </c>
      <c r="S533" s="11">
        <v>169</v>
      </c>
      <c r="T533" s="13">
        <v>128</v>
      </c>
      <c r="U533" s="11">
        <v>101</v>
      </c>
      <c r="V533" s="13">
        <v>100</v>
      </c>
      <c r="W533" s="11">
        <v>73</v>
      </c>
      <c r="X533" s="13">
        <v>39</v>
      </c>
      <c r="Y533" s="11">
        <v>12</v>
      </c>
      <c r="Z533" s="13">
        <v>2</v>
      </c>
      <c r="AA533" s="14">
        <v>2189</v>
      </c>
      <c r="AB533" s="13">
        <v>33</v>
      </c>
      <c r="AC533" s="11">
        <v>41</v>
      </c>
      <c r="AD533" s="13">
        <v>100</v>
      </c>
      <c r="AE533" s="11">
        <v>51</v>
      </c>
      <c r="AF533" s="13">
        <v>56</v>
      </c>
    </row>
    <row r="534" spans="1:32" x14ac:dyDescent="0.3">
      <c r="A534" s="6" t="s">
        <v>1064</v>
      </c>
      <c r="B534" s="7" t="s">
        <v>1097</v>
      </c>
      <c r="C534" s="6" t="s">
        <v>1098</v>
      </c>
      <c r="D534" s="13" t="s">
        <v>1208</v>
      </c>
      <c r="E534" s="11" t="s">
        <v>1211</v>
      </c>
      <c r="F534" s="13">
        <v>70</v>
      </c>
      <c r="G534" s="11">
        <v>98</v>
      </c>
      <c r="H534" s="13">
        <v>106</v>
      </c>
      <c r="I534" s="11">
        <v>60</v>
      </c>
      <c r="J534" s="13">
        <v>104</v>
      </c>
      <c r="K534" s="11">
        <v>103</v>
      </c>
      <c r="L534" s="13">
        <v>118</v>
      </c>
      <c r="M534" s="11">
        <v>132</v>
      </c>
      <c r="N534" s="13">
        <v>148</v>
      </c>
      <c r="O534" s="11">
        <v>179</v>
      </c>
      <c r="P534" s="13">
        <v>169</v>
      </c>
      <c r="Q534" s="11">
        <v>229</v>
      </c>
      <c r="R534" s="13">
        <v>202</v>
      </c>
      <c r="S534" s="11">
        <v>188</v>
      </c>
      <c r="T534" s="13">
        <v>206</v>
      </c>
      <c r="U534" s="11">
        <v>133</v>
      </c>
      <c r="V534" s="13">
        <v>113</v>
      </c>
      <c r="W534" s="11">
        <v>71</v>
      </c>
      <c r="X534" s="13">
        <v>29</v>
      </c>
      <c r="Y534" s="11">
        <v>3</v>
      </c>
      <c r="Z534" s="13">
        <v>0</v>
      </c>
      <c r="AA534" s="14">
        <v>2461</v>
      </c>
      <c r="AB534" s="13">
        <v>43</v>
      </c>
      <c r="AC534" s="11">
        <v>45</v>
      </c>
      <c r="AD534" s="13">
        <v>129</v>
      </c>
      <c r="AE534" s="11">
        <v>57</v>
      </c>
      <c r="AF534" s="13">
        <v>39</v>
      </c>
    </row>
    <row r="535" spans="1:32" x14ac:dyDescent="0.3">
      <c r="A535" s="6" t="s">
        <v>1064</v>
      </c>
      <c r="B535" s="7" t="s">
        <v>1099</v>
      </c>
      <c r="C535" s="6" t="s">
        <v>1100</v>
      </c>
      <c r="D535" s="13" t="s">
        <v>1208</v>
      </c>
      <c r="E535" s="11" t="s">
        <v>1211</v>
      </c>
      <c r="F535" s="13">
        <v>56</v>
      </c>
      <c r="G535" s="11">
        <v>46</v>
      </c>
      <c r="H535" s="13">
        <v>63</v>
      </c>
      <c r="I535" s="11">
        <v>81</v>
      </c>
      <c r="J535" s="13">
        <v>76</v>
      </c>
      <c r="K535" s="11">
        <v>67</v>
      </c>
      <c r="L535" s="13">
        <v>84</v>
      </c>
      <c r="M535" s="11">
        <v>90</v>
      </c>
      <c r="N535" s="13">
        <v>78</v>
      </c>
      <c r="O535" s="11">
        <v>122</v>
      </c>
      <c r="P535" s="13">
        <v>128</v>
      </c>
      <c r="Q535" s="11">
        <v>140</v>
      </c>
      <c r="R535" s="13">
        <v>156</v>
      </c>
      <c r="S535" s="11">
        <v>129</v>
      </c>
      <c r="T535" s="13">
        <v>110</v>
      </c>
      <c r="U535" s="11">
        <v>106</v>
      </c>
      <c r="V535" s="13">
        <v>96</v>
      </c>
      <c r="W535" s="11">
        <v>71</v>
      </c>
      <c r="X535" s="13">
        <v>35</v>
      </c>
      <c r="Y535" s="11">
        <v>12</v>
      </c>
      <c r="Z535" s="13">
        <v>0</v>
      </c>
      <c r="AA535" s="14">
        <v>1746</v>
      </c>
      <c r="AB535" s="13">
        <v>31</v>
      </c>
      <c r="AC535" s="11">
        <v>36</v>
      </c>
      <c r="AD535" s="13">
        <v>62</v>
      </c>
      <c r="AE535" s="11">
        <v>36</v>
      </c>
      <c r="AF535" s="13">
        <v>48</v>
      </c>
    </row>
    <row r="536" spans="1:32" x14ac:dyDescent="0.3">
      <c r="A536" s="6" t="s">
        <v>1064</v>
      </c>
      <c r="B536" s="7" t="s">
        <v>1101</v>
      </c>
      <c r="C536" s="6" t="s">
        <v>1102</v>
      </c>
      <c r="D536" s="13" t="s">
        <v>1208</v>
      </c>
      <c r="E536" s="11" t="s">
        <v>1211</v>
      </c>
      <c r="F536" s="13">
        <v>40</v>
      </c>
      <c r="G536" s="11">
        <v>56</v>
      </c>
      <c r="H536" s="13">
        <v>61</v>
      </c>
      <c r="I536" s="11">
        <v>71</v>
      </c>
      <c r="J536" s="13">
        <v>88</v>
      </c>
      <c r="K536" s="11">
        <v>85</v>
      </c>
      <c r="L536" s="13">
        <v>88</v>
      </c>
      <c r="M536" s="11">
        <v>71</v>
      </c>
      <c r="N536" s="13">
        <v>104</v>
      </c>
      <c r="O536" s="11">
        <v>149</v>
      </c>
      <c r="P536" s="13">
        <v>170</v>
      </c>
      <c r="Q536" s="11">
        <v>194</v>
      </c>
      <c r="R536" s="13">
        <v>235</v>
      </c>
      <c r="S536" s="11">
        <v>211</v>
      </c>
      <c r="T536" s="13">
        <v>173</v>
      </c>
      <c r="U536" s="11">
        <v>123</v>
      </c>
      <c r="V536" s="13">
        <v>89</v>
      </c>
      <c r="W536" s="11">
        <v>76</v>
      </c>
      <c r="X536" s="13">
        <v>49</v>
      </c>
      <c r="Y536" s="11">
        <v>17</v>
      </c>
      <c r="Z536" s="13">
        <v>3</v>
      </c>
      <c r="AA536" s="14">
        <v>2153</v>
      </c>
      <c r="AB536" s="13">
        <v>19</v>
      </c>
      <c r="AC536" s="11">
        <v>38</v>
      </c>
      <c r="AD536" s="13">
        <v>65</v>
      </c>
      <c r="AE536" s="11">
        <v>35</v>
      </c>
      <c r="AF536" s="13">
        <v>40</v>
      </c>
    </row>
    <row r="537" spans="1:32" x14ac:dyDescent="0.3">
      <c r="A537" s="6" t="s">
        <v>1064</v>
      </c>
      <c r="B537" s="7" t="s">
        <v>1103</v>
      </c>
      <c r="C537" s="6" t="s">
        <v>1104</v>
      </c>
      <c r="D537" s="13" t="s">
        <v>1208</v>
      </c>
      <c r="E537" s="11" t="s">
        <v>1211</v>
      </c>
      <c r="F537" s="13">
        <v>117</v>
      </c>
      <c r="G537" s="11">
        <v>121</v>
      </c>
      <c r="H537" s="13">
        <v>167</v>
      </c>
      <c r="I537" s="11">
        <v>150</v>
      </c>
      <c r="J537" s="13">
        <v>150</v>
      </c>
      <c r="K537" s="11">
        <v>162</v>
      </c>
      <c r="L537" s="13">
        <v>190</v>
      </c>
      <c r="M537" s="11">
        <v>204</v>
      </c>
      <c r="N537" s="13">
        <v>261</v>
      </c>
      <c r="O537" s="11">
        <v>321</v>
      </c>
      <c r="P537" s="13">
        <v>331</v>
      </c>
      <c r="Q537" s="11">
        <v>311</v>
      </c>
      <c r="R537" s="13">
        <v>312</v>
      </c>
      <c r="S537" s="11">
        <v>281</v>
      </c>
      <c r="T537" s="13">
        <v>269</v>
      </c>
      <c r="U537" s="11">
        <v>199</v>
      </c>
      <c r="V537" s="13">
        <v>163</v>
      </c>
      <c r="W537" s="11">
        <v>78</v>
      </c>
      <c r="X537" s="13">
        <v>53</v>
      </c>
      <c r="Y537" s="11">
        <v>21</v>
      </c>
      <c r="Z537" s="13">
        <v>1</v>
      </c>
      <c r="AA537" s="14">
        <v>3862</v>
      </c>
      <c r="AB537" s="13">
        <v>74</v>
      </c>
      <c r="AC537" s="11">
        <v>64</v>
      </c>
      <c r="AD537" s="13">
        <v>156</v>
      </c>
      <c r="AE537" s="11">
        <v>111</v>
      </c>
      <c r="AF537" s="13">
        <v>94</v>
      </c>
    </row>
    <row r="538" spans="1:32" x14ac:dyDescent="0.3">
      <c r="A538" s="6" t="s">
        <v>1064</v>
      </c>
      <c r="B538" s="7" t="s">
        <v>1105</v>
      </c>
      <c r="C538" s="6" t="s">
        <v>1106</v>
      </c>
      <c r="D538" s="13" t="s">
        <v>1208</v>
      </c>
      <c r="E538" s="11" t="s">
        <v>1211</v>
      </c>
      <c r="F538" s="13">
        <v>33</v>
      </c>
      <c r="G538" s="11">
        <v>41</v>
      </c>
      <c r="H538" s="13">
        <v>55</v>
      </c>
      <c r="I538" s="11">
        <v>43</v>
      </c>
      <c r="J538" s="13">
        <v>56</v>
      </c>
      <c r="K538" s="11">
        <v>62</v>
      </c>
      <c r="L538" s="13">
        <v>58</v>
      </c>
      <c r="M538" s="11">
        <v>51</v>
      </c>
      <c r="N538" s="13">
        <v>78</v>
      </c>
      <c r="O538" s="11">
        <v>98</v>
      </c>
      <c r="P538" s="13">
        <v>107</v>
      </c>
      <c r="Q538" s="11">
        <v>132</v>
      </c>
      <c r="R538" s="13">
        <v>115</v>
      </c>
      <c r="S538" s="11">
        <v>133</v>
      </c>
      <c r="T538" s="13">
        <v>82</v>
      </c>
      <c r="U538" s="11">
        <v>66</v>
      </c>
      <c r="V538" s="13">
        <v>57</v>
      </c>
      <c r="W538" s="11">
        <v>47</v>
      </c>
      <c r="X538" s="13">
        <v>21</v>
      </c>
      <c r="Y538" s="11">
        <v>4</v>
      </c>
      <c r="Z538" s="13">
        <v>0</v>
      </c>
      <c r="AA538" s="14">
        <v>1339</v>
      </c>
      <c r="AB538" s="13">
        <v>16</v>
      </c>
      <c r="AC538" s="11">
        <v>25</v>
      </c>
      <c r="AD538" s="13">
        <v>51</v>
      </c>
      <c r="AE538" s="11">
        <v>37</v>
      </c>
      <c r="AF538" s="13">
        <v>28</v>
      </c>
    </row>
    <row r="539" spans="1:32" x14ac:dyDescent="0.3">
      <c r="A539" s="6" t="s">
        <v>1064</v>
      </c>
      <c r="B539" s="7" t="s">
        <v>1107</v>
      </c>
      <c r="C539" s="6" t="s">
        <v>1108</v>
      </c>
      <c r="D539" s="13" t="s">
        <v>1208</v>
      </c>
      <c r="E539" s="11" t="s">
        <v>1211</v>
      </c>
      <c r="F539" s="13">
        <v>54</v>
      </c>
      <c r="G539" s="11">
        <v>73</v>
      </c>
      <c r="H539" s="13">
        <v>109</v>
      </c>
      <c r="I539" s="11">
        <v>91</v>
      </c>
      <c r="J539" s="13">
        <v>98</v>
      </c>
      <c r="K539" s="11">
        <v>78</v>
      </c>
      <c r="L539" s="13">
        <v>102</v>
      </c>
      <c r="M539" s="11">
        <v>129</v>
      </c>
      <c r="N539" s="13">
        <v>156</v>
      </c>
      <c r="O539" s="11">
        <v>210</v>
      </c>
      <c r="P539" s="13">
        <v>242</v>
      </c>
      <c r="Q539" s="11">
        <v>180</v>
      </c>
      <c r="R539" s="13">
        <v>181</v>
      </c>
      <c r="S539" s="11">
        <v>204</v>
      </c>
      <c r="T539" s="13">
        <v>169</v>
      </c>
      <c r="U539" s="11">
        <v>152</v>
      </c>
      <c r="V539" s="13">
        <v>98</v>
      </c>
      <c r="W539" s="11">
        <v>66</v>
      </c>
      <c r="X539" s="13">
        <v>35</v>
      </c>
      <c r="Y539" s="11">
        <v>6</v>
      </c>
      <c r="Z539" s="13">
        <v>1</v>
      </c>
      <c r="AA539" s="14">
        <v>2434</v>
      </c>
      <c r="AB539" s="13">
        <v>27</v>
      </c>
      <c r="AC539" s="11">
        <v>40</v>
      </c>
      <c r="AD539" s="13">
        <v>98</v>
      </c>
      <c r="AE539" s="11">
        <v>71</v>
      </c>
      <c r="AF539" s="13">
        <v>48</v>
      </c>
    </row>
    <row r="540" spans="1:32" x14ac:dyDescent="0.3">
      <c r="A540" s="6" t="s">
        <v>1064</v>
      </c>
      <c r="B540" s="7" t="s">
        <v>1109</v>
      </c>
      <c r="C540" s="6" t="s">
        <v>1110</v>
      </c>
      <c r="D540" s="13" t="s">
        <v>1215</v>
      </c>
      <c r="E540" s="11" t="s">
        <v>1211</v>
      </c>
      <c r="F540" s="13">
        <v>16</v>
      </c>
      <c r="G540" s="11">
        <v>26</v>
      </c>
      <c r="H540" s="13">
        <v>43</v>
      </c>
      <c r="I540" s="11">
        <v>41</v>
      </c>
      <c r="J540" s="13">
        <v>42</v>
      </c>
      <c r="K540" s="11">
        <v>35</v>
      </c>
      <c r="L540" s="13">
        <v>34</v>
      </c>
      <c r="M540" s="11">
        <v>43</v>
      </c>
      <c r="N540" s="13">
        <v>45</v>
      </c>
      <c r="O540" s="11">
        <v>77</v>
      </c>
      <c r="P540" s="13">
        <v>81</v>
      </c>
      <c r="Q540" s="11">
        <v>83</v>
      </c>
      <c r="R540" s="13">
        <v>77</v>
      </c>
      <c r="S540" s="11">
        <v>72</v>
      </c>
      <c r="T540" s="13">
        <v>80</v>
      </c>
      <c r="U540" s="11">
        <v>64</v>
      </c>
      <c r="V540" s="13">
        <v>46</v>
      </c>
      <c r="W540" s="11">
        <v>30</v>
      </c>
      <c r="X540" s="13">
        <v>10</v>
      </c>
      <c r="Y540" s="11">
        <v>4</v>
      </c>
      <c r="Z540" s="13">
        <v>0</v>
      </c>
      <c r="AA540" s="14">
        <v>949</v>
      </c>
      <c r="AB540" s="13">
        <v>10</v>
      </c>
      <c r="AC540" s="11">
        <v>14</v>
      </c>
      <c r="AD540" s="13">
        <v>35</v>
      </c>
      <c r="AE540" s="11">
        <v>26</v>
      </c>
      <c r="AF540" s="13">
        <v>29</v>
      </c>
    </row>
    <row r="541" spans="1:32" x14ac:dyDescent="0.3">
      <c r="A541" s="6" t="s">
        <v>1064</v>
      </c>
      <c r="B541" s="7" t="s">
        <v>1111</v>
      </c>
      <c r="C541" s="6" t="s">
        <v>1112</v>
      </c>
      <c r="D541" s="13" t="s">
        <v>1208</v>
      </c>
      <c r="E541" s="11" t="s">
        <v>1211</v>
      </c>
      <c r="F541" s="13">
        <v>36</v>
      </c>
      <c r="G541" s="11">
        <v>43</v>
      </c>
      <c r="H541" s="13">
        <v>50</v>
      </c>
      <c r="I541" s="11">
        <v>66</v>
      </c>
      <c r="J541" s="13">
        <v>67</v>
      </c>
      <c r="K541" s="11">
        <v>72</v>
      </c>
      <c r="L541" s="13">
        <v>58</v>
      </c>
      <c r="M541" s="11">
        <v>81</v>
      </c>
      <c r="N541" s="13">
        <v>84</v>
      </c>
      <c r="O541" s="11">
        <v>116</v>
      </c>
      <c r="P541" s="13">
        <v>126</v>
      </c>
      <c r="Q541" s="11">
        <v>134</v>
      </c>
      <c r="R541" s="13">
        <v>133</v>
      </c>
      <c r="S541" s="11">
        <v>89</v>
      </c>
      <c r="T541" s="13">
        <v>91</v>
      </c>
      <c r="U541" s="11">
        <v>79</v>
      </c>
      <c r="V541" s="13">
        <v>69</v>
      </c>
      <c r="W541" s="11">
        <v>55</v>
      </c>
      <c r="X541" s="13">
        <v>18</v>
      </c>
      <c r="Y541" s="11">
        <v>3</v>
      </c>
      <c r="Z541" s="13">
        <v>2</v>
      </c>
      <c r="AA541" s="14">
        <v>1472</v>
      </c>
      <c r="AB541" s="13">
        <v>24</v>
      </c>
      <c r="AC541" s="11">
        <v>21</v>
      </c>
      <c r="AD541" s="13">
        <v>55</v>
      </c>
      <c r="AE541" s="11">
        <v>29</v>
      </c>
      <c r="AF541" s="13">
        <v>39</v>
      </c>
    </row>
    <row r="542" spans="1:32" x14ac:dyDescent="0.3">
      <c r="A542" s="6" t="s">
        <v>1064</v>
      </c>
      <c r="B542" s="7" t="s">
        <v>1113</v>
      </c>
      <c r="C542" s="6" t="s">
        <v>1114</v>
      </c>
      <c r="D542" s="13" t="s">
        <v>1208</v>
      </c>
      <c r="E542" s="11" t="s">
        <v>1211</v>
      </c>
      <c r="F542" s="13">
        <v>44</v>
      </c>
      <c r="G542" s="11">
        <v>84</v>
      </c>
      <c r="H542" s="13">
        <v>94</v>
      </c>
      <c r="I542" s="11">
        <v>82</v>
      </c>
      <c r="J542" s="13">
        <v>71</v>
      </c>
      <c r="K542" s="11">
        <v>68</v>
      </c>
      <c r="L542" s="13">
        <v>103</v>
      </c>
      <c r="M542" s="11">
        <v>107</v>
      </c>
      <c r="N542" s="13">
        <v>130</v>
      </c>
      <c r="O542" s="11">
        <v>183</v>
      </c>
      <c r="P542" s="13">
        <v>165</v>
      </c>
      <c r="Q542" s="11">
        <v>176</v>
      </c>
      <c r="R542" s="13">
        <v>146</v>
      </c>
      <c r="S542" s="11">
        <v>155</v>
      </c>
      <c r="T542" s="13">
        <v>140</v>
      </c>
      <c r="U542" s="11">
        <v>112</v>
      </c>
      <c r="V542" s="13">
        <v>85</v>
      </c>
      <c r="W542" s="11">
        <v>57</v>
      </c>
      <c r="X542" s="13">
        <v>27</v>
      </c>
      <c r="Y542" s="11">
        <v>5</v>
      </c>
      <c r="Z542" s="13">
        <v>0</v>
      </c>
      <c r="AA542" s="14">
        <v>2034</v>
      </c>
      <c r="AB542" s="13">
        <v>30</v>
      </c>
      <c r="AC542" s="11">
        <v>25</v>
      </c>
      <c r="AD542" s="13">
        <v>106</v>
      </c>
      <c r="AE542" s="11">
        <v>61</v>
      </c>
      <c r="AF542" s="13">
        <v>50</v>
      </c>
    </row>
    <row r="543" spans="1:32" x14ac:dyDescent="0.3">
      <c r="A543" s="6" t="s">
        <v>1064</v>
      </c>
      <c r="B543" s="7" t="s">
        <v>1115</v>
      </c>
      <c r="C543" s="6" t="s">
        <v>1116</v>
      </c>
      <c r="D543" s="13" t="s">
        <v>1208</v>
      </c>
      <c r="E543" s="11" t="s">
        <v>1211</v>
      </c>
      <c r="F543" s="13">
        <v>35</v>
      </c>
      <c r="G543" s="11">
        <v>42</v>
      </c>
      <c r="H543" s="13">
        <v>36</v>
      </c>
      <c r="I543" s="11">
        <v>57</v>
      </c>
      <c r="J543" s="13">
        <v>56</v>
      </c>
      <c r="K543" s="11">
        <v>46</v>
      </c>
      <c r="L543" s="13">
        <v>43</v>
      </c>
      <c r="M543" s="11">
        <v>44</v>
      </c>
      <c r="N543" s="13">
        <v>98</v>
      </c>
      <c r="O543" s="11">
        <v>85</v>
      </c>
      <c r="P543" s="13">
        <v>91</v>
      </c>
      <c r="Q543" s="11">
        <v>114</v>
      </c>
      <c r="R543" s="13">
        <v>76</v>
      </c>
      <c r="S543" s="11">
        <v>69</v>
      </c>
      <c r="T543" s="13">
        <v>61</v>
      </c>
      <c r="U543" s="11">
        <v>50</v>
      </c>
      <c r="V543" s="13">
        <v>52</v>
      </c>
      <c r="W543" s="11">
        <v>33</v>
      </c>
      <c r="X543" s="13">
        <v>15</v>
      </c>
      <c r="Y543" s="11">
        <v>3</v>
      </c>
      <c r="Z543" s="13">
        <v>1</v>
      </c>
      <c r="AA543" s="14">
        <v>1107</v>
      </c>
      <c r="AB543" s="13">
        <v>19</v>
      </c>
      <c r="AC543" s="11">
        <v>27</v>
      </c>
      <c r="AD543" s="13">
        <v>49</v>
      </c>
      <c r="AE543" s="11">
        <v>18</v>
      </c>
      <c r="AF543" s="13">
        <v>37</v>
      </c>
    </row>
    <row r="544" spans="1:32" x14ac:dyDescent="0.3">
      <c r="A544" s="6" t="s">
        <v>1064</v>
      </c>
      <c r="B544" s="7" t="s">
        <v>1117</v>
      </c>
      <c r="C544" s="6" t="s">
        <v>1118</v>
      </c>
      <c r="D544" s="13" t="s">
        <v>1213</v>
      </c>
      <c r="E544" s="11" t="s">
        <v>1211</v>
      </c>
      <c r="F544" s="13">
        <v>356</v>
      </c>
      <c r="G544" s="11">
        <v>458</v>
      </c>
      <c r="H544" s="13">
        <v>484</v>
      </c>
      <c r="I544" s="11">
        <v>475</v>
      </c>
      <c r="J544" s="13">
        <v>540</v>
      </c>
      <c r="K544" s="11">
        <v>500</v>
      </c>
      <c r="L544" s="13">
        <v>577</v>
      </c>
      <c r="M544" s="11">
        <v>602</v>
      </c>
      <c r="N544" s="13">
        <v>764</v>
      </c>
      <c r="O544" s="11">
        <v>853</v>
      </c>
      <c r="P544" s="13">
        <v>887</v>
      </c>
      <c r="Q544" s="11">
        <v>931</v>
      </c>
      <c r="R544" s="13">
        <v>862</v>
      </c>
      <c r="S544" s="11">
        <v>786</v>
      </c>
      <c r="T544" s="13">
        <v>786</v>
      </c>
      <c r="U544" s="11">
        <v>582</v>
      </c>
      <c r="V544" s="13">
        <v>468</v>
      </c>
      <c r="W544" s="11">
        <v>333</v>
      </c>
      <c r="X544" s="13">
        <v>161</v>
      </c>
      <c r="Y544" s="11">
        <v>35</v>
      </c>
      <c r="Z544" s="13">
        <v>7</v>
      </c>
      <c r="AA544" s="14">
        <v>11447</v>
      </c>
      <c r="AB544" s="13">
        <v>212</v>
      </c>
      <c r="AC544" s="11">
        <v>215</v>
      </c>
      <c r="AD544" s="13">
        <v>577</v>
      </c>
      <c r="AE544" s="11">
        <v>294</v>
      </c>
      <c r="AF544" s="13">
        <v>271</v>
      </c>
    </row>
    <row r="545" spans="1:32" x14ac:dyDescent="0.3">
      <c r="A545" s="6" t="s">
        <v>1064</v>
      </c>
      <c r="B545" s="7" t="s">
        <v>1119</v>
      </c>
      <c r="C545" s="6" t="s">
        <v>1120</v>
      </c>
      <c r="D545" s="13" t="s">
        <v>1208</v>
      </c>
      <c r="E545" s="11" t="s">
        <v>1211</v>
      </c>
      <c r="F545" s="13">
        <v>83</v>
      </c>
      <c r="G545" s="11">
        <v>102</v>
      </c>
      <c r="H545" s="13">
        <v>108</v>
      </c>
      <c r="I545" s="11">
        <v>128</v>
      </c>
      <c r="J545" s="13">
        <v>158</v>
      </c>
      <c r="K545" s="11">
        <v>150</v>
      </c>
      <c r="L545" s="13">
        <v>172</v>
      </c>
      <c r="M545" s="11">
        <v>183</v>
      </c>
      <c r="N545" s="13">
        <v>190</v>
      </c>
      <c r="O545" s="11">
        <v>211</v>
      </c>
      <c r="P545" s="13">
        <v>274</v>
      </c>
      <c r="Q545" s="11">
        <v>312</v>
      </c>
      <c r="R545" s="13">
        <v>286</v>
      </c>
      <c r="S545" s="11">
        <v>233</v>
      </c>
      <c r="T545" s="13">
        <v>218</v>
      </c>
      <c r="U545" s="11">
        <v>166</v>
      </c>
      <c r="V545" s="13">
        <v>133</v>
      </c>
      <c r="W545" s="11">
        <v>100</v>
      </c>
      <c r="X545" s="13">
        <v>47</v>
      </c>
      <c r="Y545" s="11">
        <v>9</v>
      </c>
      <c r="Z545" s="13">
        <v>2</v>
      </c>
      <c r="AA545" s="14">
        <v>3265</v>
      </c>
      <c r="AB545" s="13">
        <v>52</v>
      </c>
      <c r="AC545" s="11">
        <v>55</v>
      </c>
      <c r="AD545" s="13">
        <v>114</v>
      </c>
      <c r="AE545" s="11">
        <v>72</v>
      </c>
      <c r="AF545" s="13">
        <v>76</v>
      </c>
    </row>
    <row r="546" spans="1:32" x14ac:dyDescent="0.3">
      <c r="A546" s="6" t="s">
        <v>1064</v>
      </c>
      <c r="B546" s="7" t="s">
        <v>1121</v>
      </c>
      <c r="C546" s="6" t="s">
        <v>1122</v>
      </c>
      <c r="D546" s="13" t="s">
        <v>1208</v>
      </c>
      <c r="E546" s="11" t="s">
        <v>1211</v>
      </c>
      <c r="F546" s="13">
        <v>119</v>
      </c>
      <c r="G546" s="11">
        <v>124</v>
      </c>
      <c r="H546" s="13">
        <v>129</v>
      </c>
      <c r="I546" s="11">
        <v>139</v>
      </c>
      <c r="J546" s="13">
        <v>178</v>
      </c>
      <c r="K546" s="11">
        <v>173</v>
      </c>
      <c r="L546" s="13">
        <v>159</v>
      </c>
      <c r="M546" s="11">
        <v>189</v>
      </c>
      <c r="N546" s="13">
        <v>173</v>
      </c>
      <c r="O546" s="11">
        <v>243</v>
      </c>
      <c r="P546" s="13">
        <v>297</v>
      </c>
      <c r="Q546" s="11">
        <v>324</v>
      </c>
      <c r="R546" s="13">
        <v>275</v>
      </c>
      <c r="S546" s="11">
        <v>227</v>
      </c>
      <c r="T546" s="13">
        <v>209</v>
      </c>
      <c r="U546" s="11">
        <v>138</v>
      </c>
      <c r="V546" s="13">
        <v>129</v>
      </c>
      <c r="W546" s="11">
        <v>61</v>
      </c>
      <c r="X546" s="13">
        <v>28</v>
      </c>
      <c r="Y546" s="11">
        <v>1</v>
      </c>
      <c r="Z546" s="13">
        <v>2</v>
      </c>
      <c r="AA546" s="14">
        <v>3317</v>
      </c>
      <c r="AB546" s="13">
        <v>71</v>
      </c>
      <c r="AC546" s="11">
        <v>69</v>
      </c>
      <c r="AD546" s="13">
        <v>157</v>
      </c>
      <c r="AE546" s="11">
        <v>75</v>
      </c>
      <c r="AF546" s="13">
        <v>83</v>
      </c>
    </row>
    <row r="547" spans="1:32" x14ac:dyDescent="0.3">
      <c r="A547" s="6" t="s">
        <v>1064</v>
      </c>
      <c r="B547" s="7" t="s">
        <v>1123</v>
      </c>
      <c r="C547" s="6" t="s">
        <v>1124</v>
      </c>
      <c r="D547" s="13" t="s">
        <v>1208</v>
      </c>
      <c r="E547" s="11" t="s">
        <v>1211</v>
      </c>
      <c r="F547" s="13">
        <v>49</v>
      </c>
      <c r="G547" s="11">
        <v>50</v>
      </c>
      <c r="H547" s="13">
        <v>65</v>
      </c>
      <c r="I547" s="11">
        <v>75</v>
      </c>
      <c r="J547" s="13">
        <v>67</v>
      </c>
      <c r="K547" s="11">
        <v>70</v>
      </c>
      <c r="L547" s="13">
        <v>71</v>
      </c>
      <c r="M547" s="11">
        <v>77</v>
      </c>
      <c r="N547" s="13">
        <v>102</v>
      </c>
      <c r="O547" s="11">
        <v>136</v>
      </c>
      <c r="P547" s="13">
        <v>148</v>
      </c>
      <c r="Q547" s="11">
        <v>141</v>
      </c>
      <c r="R547" s="13">
        <v>127</v>
      </c>
      <c r="S547" s="11">
        <v>136</v>
      </c>
      <c r="T547" s="13">
        <v>106</v>
      </c>
      <c r="U547" s="11">
        <v>108</v>
      </c>
      <c r="V547" s="13">
        <v>68</v>
      </c>
      <c r="W547" s="11">
        <v>50</v>
      </c>
      <c r="X547" s="13">
        <v>24</v>
      </c>
      <c r="Y547" s="11">
        <v>5</v>
      </c>
      <c r="Z547" s="13">
        <v>0</v>
      </c>
      <c r="AA547" s="14">
        <v>1675</v>
      </c>
      <c r="AB547" s="13">
        <v>25</v>
      </c>
      <c r="AC547" s="11">
        <v>33</v>
      </c>
      <c r="AD547" s="13">
        <v>67</v>
      </c>
      <c r="AE547" s="11">
        <v>39</v>
      </c>
      <c r="AF547" s="13">
        <v>38</v>
      </c>
    </row>
    <row r="548" spans="1:32" x14ac:dyDescent="0.3">
      <c r="A548" s="6" t="s">
        <v>1064</v>
      </c>
      <c r="B548" s="7" t="s">
        <v>1125</v>
      </c>
      <c r="C548" s="6" t="s">
        <v>1126</v>
      </c>
      <c r="D548" s="13" t="s">
        <v>1213</v>
      </c>
      <c r="E548" s="11" t="s">
        <v>1211</v>
      </c>
      <c r="F548" s="13">
        <v>384</v>
      </c>
      <c r="G548" s="11">
        <v>507</v>
      </c>
      <c r="H548" s="13">
        <v>580</v>
      </c>
      <c r="I548" s="11">
        <v>586</v>
      </c>
      <c r="J548" s="13">
        <v>486</v>
      </c>
      <c r="K548" s="11">
        <v>482</v>
      </c>
      <c r="L548" s="13">
        <v>599</v>
      </c>
      <c r="M548" s="11">
        <v>667</v>
      </c>
      <c r="N548" s="13">
        <v>838</v>
      </c>
      <c r="O548" s="11">
        <v>1059</v>
      </c>
      <c r="P548" s="13">
        <v>1104</v>
      </c>
      <c r="Q548" s="11">
        <v>989</v>
      </c>
      <c r="R548" s="13">
        <v>871</v>
      </c>
      <c r="S548" s="11">
        <v>773</v>
      </c>
      <c r="T548" s="13">
        <v>740</v>
      </c>
      <c r="U548" s="11">
        <v>583</v>
      </c>
      <c r="V548" s="13">
        <v>483</v>
      </c>
      <c r="W548" s="11">
        <v>228</v>
      </c>
      <c r="X548" s="13">
        <v>70</v>
      </c>
      <c r="Y548" s="11">
        <v>25</v>
      </c>
      <c r="Z548" s="13">
        <v>2</v>
      </c>
      <c r="AA548" s="14">
        <v>12056</v>
      </c>
      <c r="AB548" s="13">
        <v>213</v>
      </c>
      <c r="AC548" s="11">
        <v>291</v>
      </c>
      <c r="AD548" s="13">
        <v>610</v>
      </c>
      <c r="AE548" s="11">
        <v>357</v>
      </c>
      <c r="AF548" s="13">
        <v>369</v>
      </c>
    </row>
    <row r="549" spans="1:32" x14ac:dyDescent="0.3">
      <c r="A549" s="6" t="s">
        <v>1064</v>
      </c>
      <c r="B549" s="7" t="s">
        <v>1127</v>
      </c>
      <c r="C549" s="6" t="s">
        <v>1128</v>
      </c>
      <c r="D549" s="13" t="s">
        <v>1208</v>
      </c>
      <c r="E549" s="11" t="s">
        <v>1211</v>
      </c>
      <c r="F549" s="13">
        <v>30</v>
      </c>
      <c r="G549" s="11">
        <v>38</v>
      </c>
      <c r="H549" s="13">
        <v>46</v>
      </c>
      <c r="I549" s="11">
        <v>45</v>
      </c>
      <c r="J549" s="13">
        <v>41</v>
      </c>
      <c r="K549" s="11">
        <v>63</v>
      </c>
      <c r="L549" s="13">
        <v>60</v>
      </c>
      <c r="M549" s="11">
        <v>66</v>
      </c>
      <c r="N549" s="13">
        <v>69</v>
      </c>
      <c r="O549" s="11">
        <v>82</v>
      </c>
      <c r="P549" s="13">
        <v>125</v>
      </c>
      <c r="Q549" s="11">
        <v>142</v>
      </c>
      <c r="R549" s="13">
        <v>119</v>
      </c>
      <c r="S549" s="11">
        <v>100</v>
      </c>
      <c r="T549" s="13">
        <v>105</v>
      </c>
      <c r="U549" s="11">
        <v>87</v>
      </c>
      <c r="V549" s="13">
        <v>49</v>
      </c>
      <c r="W549" s="11">
        <v>58</v>
      </c>
      <c r="X549" s="13">
        <v>27</v>
      </c>
      <c r="Y549" s="11">
        <v>9</v>
      </c>
      <c r="Z549" s="13">
        <v>1</v>
      </c>
      <c r="AA549" s="14">
        <v>1362</v>
      </c>
      <c r="AB549" s="13">
        <v>18</v>
      </c>
      <c r="AC549" s="11">
        <v>18</v>
      </c>
      <c r="AD549" s="13">
        <v>52</v>
      </c>
      <c r="AE549" s="11">
        <v>26</v>
      </c>
      <c r="AF549" s="13">
        <v>23</v>
      </c>
    </row>
    <row r="550" spans="1:32" x14ac:dyDescent="0.3">
      <c r="A550" s="6" t="s">
        <v>1064</v>
      </c>
      <c r="B550" s="7" t="s">
        <v>1129</v>
      </c>
      <c r="C550" s="6" t="s">
        <v>1130</v>
      </c>
      <c r="D550" s="13" t="s">
        <v>1208</v>
      </c>
      <c r="E550" s="11" t="s">
        <v>1211</v>
      </c>
      <c r="F550" s="13">
        <v>34</v>
      </c>
      <c r="G550" s="11">
        <v>46</v>
      </c>
      <c r="H550" s="13">
        <v>55</v>
      </c>
      <c r="I550" s="11">
        <v>52</v>
      </c>
      <c r="J550" s="13">
        <v>55</v>
      </c>
      <c r="K550" s="11">
        <v>49</v>
      </c>
      <c r="L550" s="13">
        <v>81</v>
      </c>
      <c r="M550" s="11">
        <v>83</v>
      </c>
      <c r="N550" s="13">
        <v>78</v>
      </c>
      <c r="O550" s="11">
        <v>112</v>
      </c>
      <c r="P550" s="13">
        <v>117</v>
      </c>
      <c r="Q550" s="11">
        <v>132</v>
      </c>
      <c r="R550" s="13">
        <v>120</v>
      </c>
      <c r="S550" s="11">
        <v>119</v>
      </c>
      <c r="T550" s="13">
        <v>106</v>
      </c>
      <c r="U550" s="11">
        <v>81</v>
      </c>
      <c r="V550" s="13">
        <v>60</v>
      </c>
      <c r="W550" s="11">
        <v>45</v>
      </c>
      <c r="X550" s="13">
        <v>19</v>
      </c>
      <c r="Y550" s="11">
        <v>1</v>
      </c>
      <c r="Z550" s="13">
        <v>0</v>
      </c>
      <c r="AA550" s="14">
        <v>1445</v>
      </c>
      <c r="AB550" s="13">
        <v>18</v>
      </c>
      <c r="AC550" s="11">
        <v>21</v>
      </c>
      <c r="AD550" s="13">
        <v>56</v>
      </c>
      <c r="AE550" s="11">
        <v>40</v>
      </c>
      <c r="AF550" s="13">
        <v>32</v>
      </c>
    </row>
    <row r="551" spans="1:32" x14ac:dyDescent="0.3">
      <c r="A551" s="6" t="s">
        <v>1064</v>
      </c>
      <c r="B551" s="7" t="s">
        <v>1131</v>
      </c>
      <c r="C551" s="6" t="s">
        <v>1132</v>
      </c>
      <c r="D551" s="13" t="s">
        <v>1208</v>
      </c>
      <c r="E551" s="11" t="s">
        <v>1211</v>
      </c>
      <c r="F551" s="13">
        <v>29</v>
      </c>
      <c r="G551" s="11">
        <v>42</v>
      </c>
      <c r="H551" s="13">
        <v>43</v>
      </c>
      <c r="I551" s="11">
        <v>33</v>
      </c>
      <c r="J551" s="13">
        <v>54</v>
      </c>
      <c r="K551" s="11">
        <v>44</v>
      </c>
      <c r="L551" s="13">
        <v>54</v>
      </c>
      <c r="M551" s="11">
        <v>63</v>
      </c>
      <c r="N551" s="13">
        <v>53</v>
      </c>
      <c r="O551" s="11">
        <v>86</v>
      </c>
      <c r="P551" s="13">
        <v>91</v>
      </c>
      <c r="Q551" s="11">
        <v>95</v>
      </c>
      <c r="R551" s="13">
        <v>84</v>
      </c>
      <c r="S551" s="11">
        <v>84</v>
      </c>
      <c r="T551" s="13">
        <v>90</v>
      </c>
      <c r="U551" s="11">
        <v>44</v>
      </c>
      <c r="V551" s="13">
        <v>54</v>
      </c>
      <c r="W551" s="11">
        <v>30</v>
      </c>
      <c r="X551" s="13">
        <v>9</v>
      </c>
      <c r="Y551" s="11">
        <v>5</v>
      </c>
      <c r="Z551" s="13">
        <v>1</v>
      </c>
      <c r="AA551" s="14">
        <v>1088</v>
      </c>
      <c r="AB551" s="13">
        <v>13</v>
      </c>
      <c r="AC551" s="11">
        <v>26</v>
      </c>
      <c r="AD551" s="13">
        <v>51</v>
      </c>
      <c r="AE551" s="11">
        <v>24</v>
      </c>
      <c r="AF551" s="13">
        <v>17</v>
      </c>
    </row>
    <row r="552" spans="1:32" x14ac:dyDescent="0.3">
      <c r="A552" s="6" t="s">
        <v>1064</v>
      </c>
      <c r="B552" s="7" t="s">
        <v>1133</v>
      </c>
      <c r="C552" s="6" t="s">
        <v>1134</v>
      </c>
      <c r="D552" s="13" t="s">
        <v>1208</v>
      </c>
      <c r="E552" s="11" t="s">
        <v>1211</v>
      </c>
      <c r="F552" s="13">
        <v>86</v>
      </c>
      <c r="G552" s="11">
        <v>124</v>
      </c>
      <c r="H552" s="13">
        <v>144</v>
      </c>
      <c r="I552" s="11">
        <v>147</v>
      </c>
      <c r="J552" s="13">
        <v>155</v>
      </c>
      <c r="K552" s="11">
        <v>151</v>
      </c>
      <c r="L552" s="13">
        <v>157</v>
      </c>
      <c r="M552" s="11">
        <v>203</v>
      </c>
      <c r="N552" s="13">
        <v>220</v>
      </c>
      <c r="O552" s="11">
        <v>342</v>
      </c>
      <c r="P552" s="13">
        <v>301</v>
      </c>
      <c r="Q552" s="11">
        <v>328</v>
      </c>
      <c r="R552" s="13">
        <v>295</v>
      </c>
      <c r="S552" s="11">
        <v>289</v>
      </c>
      <c r="T552" s="13">
        <v>246</v>
      </c>
      <c r="U552" s="11">
        <v>182</v>
      </c>
      <c r="V552" s="13">
        <v>139</v>
      </c>
      <c r="W552" s="11">
        <v>83</v>
      </c>
      <c r="X552" s="13">
        <v>38</v>
      </c>
      <c r="Y552" s="11">
        <v>11</v>
      </c>
      <c r="Z552" s="13">
        <v>1</v>
      </c>
      <c r="AA552" s="14">
        <v>3642</v>
      </c>
      <c r="AB552" s="13">
        <v>47</v>
      </c>
      <c r="AC552" s="11">
        <v>61</v>
      </c>
      <c r="AD552" s="13">
        <v>149</v>
      </c>
      <c r="AE552" s="11">
        <v>97</v>
      </c>
      <c r="AF552" s="13">
        <v>89</v>
      </c>
    </row>
    <row r="553" spans="1:32" x14ac:dyDescent="0.3">
      <c r="A553" s="6" t="s">
        <v>1064</v>
      </c>
      <c r="B553" s="7" t="s">
        <v>1135</v>
      </c>
      <c r="C553" s="6" t="s">
        <v>1136</v>
      </c>
      <c r="D553" s="13" t="s">
        <v>1208</v>
      </c>
      <c r="E553" s="11" t="s">
        <v>1211</v>
      </c>
      <c r="F553" s="13">
        <v>69</v>
      </c>
      <c r="G553" s="11">
        <v>106</v>
      </c>
      <c r="H553" s="13">
        <v>137</v>
      </c>
      <c r="I553" s="11">
        <v>97</v>
      </c>
      <c r="J553" s="13">
        <v>96</v>
      </c>
      <c r="K553" s="11">
        <v>80</v>
      </c>
      <c r="L553" s="13">
        <v>121</v>
      </c>
      <c r="M553" s="11">
        <v>119</v>
      </c>
      <c r="N553" s="13">
        <v>187</v>
      </c>
      <c r="O553" s="11">
        <v>198</v>
      </c>
      <c r="P553" s="13">
        <v>179</v>
      </c>
      <c r="Q553" s="11">
        <v>191</v>
      </c>
      <c r="R553" s="13">
        <v>165</v>
      </c>
      <c r="S553" s="11">
        <v>135</v>
      </c>
      <c r="T553" s="13">
        <v>117</v>
      </c>
      <c r="U553" s="11">
        <v>83</v>
      </c>
      <c r="V553" s="13">
        <v>76</v>
      </c>
      <c r="W553" s="11">
        <v>38</v>
      </c>
      <c r="X553" s="13">
        <v>18</v>
      </c>
      <c r="Y553" s="11">
        <v>4</v>
      </c>
      <c r="Z553" s="13">
        <v>1</v>
      </c>
      <c r="AA553" s="14">
        <v>2217</v>
      </c>
      <c r="AB553" s="13">
        <v>38</v>
      </c>
      <c r="AC553" s="11">
        <v>54</v>
      </c>
      <c r="AD553" s="13">
        <v>141</v>
      </c>
      <c r="AE553" s="11">
        <v>79</v>
      </c>
      <c r="AF553" s="13">
        <v>60</v>
      </c>
    </row>
    <row r="554" spans="1:32" x14ac:dyDescent="0.3">
      <c r="A554" s="6" t="s">
        <v>1064</v>
      </c>
      <c r="B554" s="7" t="s">
        <v>1137</v>
      </c>
      <c r="C554" s="6" t="s">
        <v>1138</v>
      </c>
      <c r="D554" s="13" t="s">
        <v>1210</v>
      </c>
      <c r="E554" s="11" t="s">
        <v>1211</v>
      </c>
      <c r="F554" s="13">
        <v>212</v>
      </c>
      <c r="G554" s="11">
        <v>298</v>
      </c>
      <c r="H554" s="13">
        <v>333</v>
      </c>
      <c r="I554" s="11">
        <v>302</v>
      </c>
      <c r="J554" s="13">
        <v>322</v>
      </c>
      <c r="K554" s="11">
        <v>375</v>
      </c>
      <c r="L554" s="13">
        <v>410</v>
      </c>
      <c r="M554" s="11">
        <v>468</v>
      </c>
      <c r="N554" s="13">
        <v>568</v>
      </c>
      <c r="O554" s="11">
        <v>686</v>
      </c>
      <c r="P554" s="13">
        <v>679</v>
      </c>
      <c r="Q554" s="11">
        <v>798</v>
      </c>
      <c r="R554" s="13">
        <v>754</v>
      </c>
      <c r="S554" s="11">
        <v>733</v>
      </c>
      <c r="T554" s="13">
        <v>703</v>
      </c>
      <c r="U554" s="11">
        <v>505</v>
      </c>
      <c r="V554" s="13">
        <v>433</v>
      </c>
      <c r="W554" s="11">
        <v>311</v>
      </c>
      <c r="X554" s="13">
        <v>124</v>
      </c>
      <c r="Y554" s="11">
        <v>22</v>
      </c>
      <c r="Z554" s="13">
        <v>1</v>
      </c>
      <c r="AA554" s="14">
        <v>9037</v>
      </c>
      <c r="AB554" s="13">
        <v>104</v>
      </c>
      <c r="AC554" s="11">
        <v>162</v>
      </c>
      <c r="AD554" s="13">
        <v>357</v>
      </c>
      <c r="AE554" s="11">
        <v>220</v>
      </c>
      <c r="AF554" s="13">
        <v>174</v>
      </c>
    </row>
    <row r="555" spans="1:32" x14ac:dyDescent="0.3">
      <c r="A555" s="6" t="s">
        <v>1064</v>
      </c>
      <c r="B555" s="7" t="s">
        <v>1139</v>
      </c>
      <c r="C555" s="6" t="s">
        <v>1140</v>
      </c>
      <c r="D555" s="13" t="s">
        <v>1210</v>
      </c>
      <c r="E555" s="11" t="s">
        <v>1211</v>
      </c>
      <c r="F555" s="13">
        <v>140</v>
      </c>
      <c r="G555" s="11">
        <v>234</v>
      </c>
      <c r="H555" s="13">
        <v>257</v>
      </c>
      <c r="I555" s="11">
        <v>250</v>
      </c>
      <c r="J555" s="13">
        <v>249</v>
      </c>
      <c r="K555" s="11">
        <v>274</v>
      </c>
      <c r="L555" s="13">
        <v>267</v>
      </c>
      <c r="M555" s="11">
        <v>325</v>
      </c>
      <c r="N555" s="13">
        <v>387</v>
      </c>
      <c r="O555" s="11">
        <v>569</v>
      </c>
      <c r="P555" s="13">
        <v>565</v>
      </c>
      <c r="Q555" s="11">
        <v>578</v>
      </c>
      <c r="R555" s="13">
        <v>464</v>
      </c>
      <c r="S555" s="11">
        <v>449</v>
      </c>
      <c r="T555" s="13">
        <v>399</v>
      </c>
      <c r="U555" s="11">
        <v>305</v>
      </c>
      <c r="V555" s="13">
        <v>262</v>
      </c>
      <c r="W555" s="11">
        <v>156</v>
      </c>
      <c r="X555" s="13">
        <v>57</v>
      </c>
      <c r="Y555" s="11">
        <v>15</v>
      </c>
      <c r="Z555" s="13">
        <v>1</v>
      </c>
      <c r="AA555" s="14">
        <v>6203</v>
      </c>
      <c r="AB555" s="13">
        <v>81</v>
      </c>
      <c r="AC555" s="11">
        <v>107</v>
      </c>
      <c r="AD555" s="13">
        <v>283</v>
      </c>
      <c r="AE555" s="11">
        <v>160</v>
      </c>
      <c r="AF555" s="13">
        <v>148</v>
      </c>
    </row>
    <row r="556" spans="1:32" x14ac:dyDescent="0.3">
      <c r="A556" s="6" t="s">
        <v>1064</v>
      </c>
      <c r="B556" s="7" t="s">
        <v>1141</v>
      </c>
      <c r="C556" s="6" t="s">
        <v>1064</v>
      </c>
      <c r="D556" s="13" t="s">
        <v>1217</v>
      </c>
      <c r="E556" s="11" t="s">
        <v>1211</v>
      </c>
      <c r="F556" s="13">
        <v>1321</v>
      </c>
      <c r="G556" s="11">
        <v>1719</v>
      </c>
      <c r="H556" s="13">
        <v>2135</v>
      </c>
      <c r="I556" s="11">
        <v>2058</v>
      </c>
      <c r="J556" s="13">
        <v>2153</v>
      </c>
      <c r="K556" s="11">
        <v>2438</v>
      </c>
      <c r="L556" s="13">
        <v>2584</v>
      </c>
      <c r="M556" s="11">
        <v>2627</v>
      </c>
      <c r="N556" s="13">
        <v>3177</v>
      </c>
      <c r="O556" s="11">
        <v>3875</v>
      </c>
      <c r="P556" s="13">
        <v>3995</v>
      </c>
      <c r="Q556" s="11">
        <v>4416</v>
      </c>
      <c r="R556" s="13">
        <v>4173</v>
      </c>
      <c r="S556" s="11">
        <v>3654</v>
      </c>
      <c r="T556" s="13">
        <v>3259</v>
      </c>
      <c r="U556" s="11">
        <v>2446</v>
      </c>
      <c r="V556" s="13">
        <v>1959</v>
      </c>
      <c r="W556" s="11">
        <v>1294</v>
      </c>
      <c r="X556" s="13">
        <v>652</v>
      </c>
      <c r="Y556" s="11">
        <v>145</v>
      </c>
      <c r="Z556" s="13">
        <v>9</v>
      </c>
      <c r="AA556" s="14">
        <v>50089</v>
      </c>
      <c r="AB556" s="13">
        <v>763</v>
      </c>
      <c r="AC556" s="11">
        <v>863</v>
      </c>
      <c r="AD556" s="13">
        <v>2235</v>
      </c>
      <c r="AE556" s="11">
        <v>1314</v>
      </c>
      <c r="AF556" s="13">
        <v>1218</v>
      </c>
    </row>
    <row r="557" spans="1:32" x14ac:dyDescent="0.3">
      <c r="A557" s="6" t="s">
        <v>1064</v>
      </c>
      <c r="B557" s="7" t="s">
        <v>1142</v>
      </c>
      <c r="C557" s="6" t="s">
        <v>1143</v>
      </c>
      <c r="D557" s="13" t="s">
        <v>1208</v>
      </c>
      <c r="E557" s="11" t="s">
        <v>1211</v>
      </c>
      <c r="F557" s="13">
        <v>22</v>
      </c>
      <c r="G557" s="11">
        <v>34</v>
      </c>
      <c r="H557" s="13">
        <v>45</v>
      </c>
      <c r="I557" s="11">
        <v>42</v>
      </c>
      <c r="J557" s="13">
        <v>42</v>
      </c>
      <c r="K557" s="11">
        <v>25</v>
      </c>
      <c r="L557" s="13">
        <v>43</v>
      </c>
      <c r="M557" s="11">
        <v>46</v>
      </c>
      <c r="N557" s="13">
        <v>58</v>
      </c>
      <c r="O557" s="11">
        <v>74</v>
      </c>
      <c r="P557" s="13">
        <v>81</v>
      </c>
      <c r="Q557" s="11">
        <v>81</v>
      </c>
      <c r="R557" s="13">
        <v>105</v>
      </c>
      <c r="S557" s="11">
        <v>86</v>
      </c>
      <c r="T557" s="13">
        <v>91</v>
      </c>
      <c r="U557" s="11">
        <v>70</v>
      </c>
      <c r="V557" s="13">
        <v>45</v>
      </c>
      <c r="W557" s="11">
        <v>35</v>
      </c>
      <c r="X557" s="13">
        <v>16</v>
      </c>
      <c r="Y557" s="11">
        <v>2</v>
      </c>
      <c r="Z557" s="13">
        <v>0</v>
      </c>
      <c r="AA557" s="14">
        <v>1043</v>
      </c>
      <c r="AB557" s="13">
        <v>10</v>
      </c>
      <c r="AC557" s="11">
        <v>18</v>
      </c>
      <c r="AD557" s="13">
        <v>50</v>
      </c>
      <c r="AE557" s="11">
        <v>23</v>
      </c>
      <c r="AF557" s="13">
        <v>28</v>
      </c>
    </row>
    <row r="558" spans="1:32" x14ac:dyDescent="0.3">
      <c r="A558" s="6" t="s">
        <v>1064</v>
      </c>
      <c r="B558" s="7" t="s">
        <v>1144</v>
      </c>
      <c r="C558" s="6" t="s">
        <v>1145</v>
      </c>
      <c r="D558" s="13" t="s">
        <v>1208</v>
      </c>
      <c r="E558" s="11" t="s">
        <v>1211</v>
      </c>
      <c r="F558" s="13">
        <v>37</v>
      </c>
      <c r="G558" s="11">
        <v>46</v>
      </c>
      <c r="H558" s="13">
        <v>32</v>
      </c>
      <c r="I558" s="11">
        <v>42</v>
      </c>
      <c r="J558" s="13">
        <v>37</v>
      </c>
      <c r="K558" s="11">
        <v>41</v>
      </c>
      <c r="L558" s="13">
        <v>62</v>
      </c>
      <c r="M558" s="11">
        <v>59</v>
      </c>
      <c r="N558" s="13">
        <v>63</v>
      </c>
      <c r="O558" s="11">
        <v>75</v>
      </c>
      <c r="P558" s="13">
        <v>75</v>
      </c>
      <c r="Q558" s="11">
        <v>72</v>
      </c>
      <c r="R558" s="13">
        <v>96</v>
      </c>
      <c r="S558" s="11">
        <v>102</v>
      </c>
      <c r="T558" s="13">
        <v>65</v>
      </c>
      <c r="U558" s="11">
        <v>45</v>
      </c>
      <c r="V558" s="13">
        <v>37</v>
      </c>
      <c r="W558" s="11">
        <v>23</v>
      </c>
      <c r="X558" s="13">
        <v>8</v>
      </c>
      <c r="Y558" s="11">
        <v>1</v>
      </c>
      <c r="Z558" s="13">
        <v>0</v>
      </c>
      <c r="AA558" s="14">
        <v>1018</v>
      </c>
      <c r="AB558" s="13">
        <v>20</v>
      </c>
      <c r="AC558" s="11">
        <v>27</v>
      </c>
      <c r="AD558" s="13">
        <v>50</v>
      </c>
      <c r="AE558" s="11">
        <v>18</v>
      </c>
      <c r="AF558" s="13">
        <v>21</v>
      </c>
    </row>
    <row r="559" spans="1:32" x14ac:dyDescent="0.3">
      <c r="A559" s="6" t="s">
        <v>1064</v>
      </c>
      <c r="B559" s="7" t="s">
        <v>1146</v>
      </c>
      <c r="C559" s="6" t="s">
        <v>1147</v>
      </c>
      <c r="D559" s="13" t="s">
        <v>1208</v>
      </c>
      <c r="E559" s="11" t="s">
        <v>1211</v>
      </c>
      <c r="F559" s="13">
        <v>103</v>
      </c>
      <c r="G559" s="11">
        <v>117</v>
      </c>
      <c r="H559" s="13">
        <v>174</v>
      </c>
      <c r="I559" s="11">
        <v>157</v>
      </c>
      <c r="J559" s="13">
        <v>164</v>
      </c>
      <c r="K559" s="11">
        <v>161</v>
      </c>
      <c r="L559" s="13">
        <v>157</v>
      </c>
      <c r="M559" s="11">
        <v>214</v>
      </c>
      <c r="N559" s="13">
        <v>274</v>
      </c>
      <c r="O559" s="11">
        <v>270</v>
      </c>
      <c r="P559" s="13">
        <v>307</v>
      </c>
      <c r="Q559" s="11">
        <v>334</v>
      </c>
      <c r="R559" s="13">
        <v>292</v>
      </c>
      <c r="S559" s="11">
        <v>270</v>
      </c>
      <c r="T559" s="13">
        <v>221</v>
      </c>
      <c r="U559" s="11">
        <v>201</v>
      </c>
      <c r="V559" s="13">
        <v>155</v>
      </c>
      <c r="W559" s="11">
        <v>98</v>
      </c>
      <c r="X559" s="13">
        <v>41</v>
      </c>
      <c r="Y559" s="11">
        <v>12</v>
      </c>
      <c r="Z559" s="13">
        <v>1</v>
      </c>
      <c r="AA559" s="14">
        <v>3723</v>
      </c>
      <c r="AB559" s="13">
        <v>58</v>
      </c>
      <c r="AC559" s="11">
        <v>71</v>
      </c>
      <c r="AD559" s="13">
        <v>164</v>
      </c>
      <c r="AE559" s="11">
        <v>101</v>
      </c>
      <c r="AF559" s="13">
        <v>92</v>
      </c>
    </row>
    <row r="560" spans="1:32" x14ac:dyDescent="0.3">
      <c r="A560" s="6" t="s">
        <v>1064</v>
      </c>
      <c r="B560" s="7" t="s">
        <v>1148</v>
      </c>
      <c r="C560" s="6" t="s">
        <v>1149</v>
      </c>
      <c r="D560" s="13" t="s">
        <v>1208</v>
      </c>
      <c r="E560" s="11" t="s">
        <v>1211</v>
      </c>
      <c r="F560" s="13">
        <v>96</v>
      </c>
      <c r="G560" s="11">
        <v>112</v>
      </c>
      <c r="H560" s="13">
        <v>136</v>
      </c>
      <c r="I560" s="11">
        <v>120</v>
      </c>
      <c r="J560" s="13">
        <v>122</v>
      </c>
      <c r="K560" s="11">
        <v>107</v>
      </c>
      <c r="L560" s="13">
        <v>130</v>
      </c>
      <c r="M560" s="11">
        <v>150</v>
      </c>
      <c r="N560" s="13">
        <v>214</v>
      </c>
      <c r="O560" s="11">
        <v>277</v>
      </c>
      <c r="P560" s="13">
        <v>264</v>
      </c>
      <c r="Q560" s="11">
        <v>248</v>
      </c>
      <c r="R560" s="13">
        <v>246</v>
      </c>
      <c r="S560" s="11">
        <v>225</v>
      </c>
      <c r="T560" s="13">
        <v>236</v>
      </c>
      <c r="U560" s="11">
        <v>152</v>
      </c>
      <c r="V560" s="13">
        <v>127</v>
      </c>
      <c r="W560" s="11">
        <v>95</v>
      </c>
      <c r="X560" s="13">
        <v>32</v>
      </c>
      <c r="Y560" s="11">
        <v>11</v>
      </c>
      <c r="Z560" s="13">
        <v>2</v>
      </c>
      <c r="AA560" s="14">
        <v>3102</v>
      </c>
      <c r="AB560" s="13">
        <v>51</v>
      </c>
      <c r="AC560" s="11">
        <v>64</v>
      </c>
      <c r="AD560" s="13">
        <v>152</v>
      </c>
      <c r="AE560" s="11">
        <v>77</v>
      </c>
      <c r="AF560" s="13">
        <v>73</v>
      </c>
    </row>
    <row r="561" spans="1:32" x14ac:dyDescent="0.3">
      <c r="A561" s="6" t="s">
        <v>1064</v>
      </c>
      <c r="B561" s="7" t="s">
        <v>1150</v>
      </c>
      <c r="C561" s="6" t="s">
        <v>1151</v>
      </c>
      <c r="D561" s="13" t="s">
        <v>1210</v>
      </c>
      <c r="E561" s="11" t="s">
        <v>1211</v>
      </c>
      <c r="F561" s="13">
        <v>224</v>
      </c>
      <c r="G561" s="11">
        <v>279</v>
      </c>
      <c r="H561" s="13">
        <v>331</v>
      </c>
      <c r="I561" s="11">
        <v>278</v>
      </c>
      <c r="J561" s="13">
        <v>327</v>
      </c>
      <c r="K561" s="11">
        <v>340</v>
      </c>
      <c r="L561" s="13">
        <v>379</v>
      </c>
      <c r="M561" s="11">
        <v>432</v>
      </c>
      <c r="N561" s="13">
        <v>504</v>
      </c>
      <c r="O561" s="11">
        <v>591</v>
      </c>
      <c r="P561" s="13">
        <v>653</v>
      </c>
      <c r="Q561" s="11">
        <v>740</v>
      </c>
      <c r="R561" s="13">
        <v>633</v>
      </c>
      <c r="S561" s="11">
        <v>588</v>
      </c>
      <c r="T561" s="13">
        <v>503</v>
      </c>
      <c r="U561" s="11">
        <v>429</v>
      </c>
      <c r="V561" s="13">
        <v>356</v>
      </c>
      <c r="W561" s="11">
        <v>211</v>
      </c>
      <c r="X561" s="13">
        <v>108</v>
      </c>
      <c r="Y561" s="11">
        <v>27</v>
      </c>
      <c r="Z561" s="13">
        <v>2</v>
      </c>
      <c r="AA561" s="14">
        <v>7935</v>
      </c>
      <c r="AB561" s="13">
        <v>119</v>
      </c>
      <c r="AC561" s="11">
        <v>166</v>
      </c>
      <c r="AD561" s="13">
        <v>345</v>
      </c>
      <c r="AE561" s="11">
        <v>204</v>
      </c>
      <c r="AF561" s="13">
        <v>164</v>
      </c>
    </row>
    <row r="562" spans="1:32" x14ac:dyDescent="0.3">
      <c r="A562" s="6" t="s">
        <v>1064</v>
      </c>
      <c r="B562" s="7" t="s">
        <v>1152</v>
      </c>
      <c r="C562" s="6" t="s">
        <v>1153</v>
      </c>
      <c r="D562" s="13" t="s">
        <v>1208</v>
      </c>
      <c r="E562" s="11" t="s">
        <v>1211</v>
      </c>
      <c r="F562" s="13">
        <v>68</v>
      </c>
      <c r="G562" s="11">
        <v>73</v>
      </c>
      <c r="H562" s="13">
        <v>107</v>
      </c>
      <c r="I562" s="11">
        <v>107</v>
      </c>
      <c r="J562" s="13">
        <v>98</v>
      </c>
      <c r="K562" s="11">
        <v>95</v>
      </c>
      <c r="L562" s="13">
        <v>110</v>
      </c>
      <c r="M562" s="11">
        <v>122</v>
      </c>
      <c r="N562" s="13">
        <v>154</v>
      </c>
      <c r="O562" s="11">
        <v>187</v>
      </c>
      <c r="P562" s="13">
        <v>185</v>
      </c>
      <c r="Q562" s="11">
        <v>224</v>
      </c>
      <c r="R562" s="13">
        <v>205</v>
      </c>
      <c r="S562" s="11">
        <v>197</v>
      </c>
      <c r="T562" s="13">
        <v>182</v>
      </c>
      <c r="U562" s="11">
        <v>139</v>
      </c>
      <c r="V562" s="13">
        <v>136</v>
      </c>
      <c r="W562" s="11">
        <v>111</v>
      </c>
      <c r="X562" s="13">
        <v>51</v>
      </c>
      <c r="Y562" s="11">
        <v>15</v>
      </c>
      <c r="Z562" s="13">
        <v>2</v>
      </c>
      <c r="AA562" s="14">
        <v>2568</v>
      </c>
      <c r="AB562" s="13">
        <v>43</v>
      </c>
      <c r="AC562" s="11">
        <v>41</v>
      </c>
      <c r="AD562" s="13">
        <v>98</v>
      </c>
      <c r="AE562" s="11">
        <v>66</v>
      </c>
      <c r="AF562" s="13">
        <v>59</v>
      </c>
    </row>
    <row r="563" spans="1:32" x14ac:dyDescent="0.3">
      <c r="A563" s="6" t="s">
        <v>1064</v>
      </c>
      <c r="B563" s="7" t="s">
        <v>1154</v>
      </c>
      <c r="C563" s="6" t="s">
        <v>1155</v>
      </c>
      <c r="D563" s="13" t="s">
        <v>1208</v>
      </c>
      <c r="E563" s="11" t="s">
        <v>1211</v>
      </c>
      <c r="F563" s="13">
        <v>109</v>
      </c>
      <c r="G563" s="11">
        <v>158</v>
      </c>
      <c r="H563" s="13">
        <v>192</v>
      </c>
      <c r="I563" s="11">
        <v>197</v>
      </c>
      <c r="J563" s="13">
        <v>197</v>
      </c>
      <c r="K563" s="11">
        <v>167</v>
      </c>
      <c r="L563" s="13">
        <v>192</v>
      </c>
      <c r="M563" s="11">
        <v>251</v>
      </c>
      <c r="N563" s="13">
        <v>303</v>
      </c>
      <c r="O563" s="11">
        <v>350</v>
      </c>
      <c r="P563" s="13">
        <v>403</v>
      </c>
      <c r="Q563" s="11">
        <v>425</v>
      </c>
      <c r="R563" s="13">
        <v>440</v>
      </c>
      <c r="S563" s="11">
        <v>386</v>
      </c>
      <c r="T563" s="13">
        <v>336</v>
      </c>
      <c r="U563" s="11">
        <v>227</v>
      </c>
      <c r="V563" s="13">
        <v>176</v>
      </c>
      <c r="W563" s="11">
        <v>129</v>
      </c>
      <c r="X563" s="13">
        <v>60</v>
      </c>
      <c r="Y563" s="11">
        <v>19</v>
      </c>
      <c r="Z563" s="13">
        <v>1</v>
      </c>
      <c r="AA563" s="14">
        <v>4718</v>
      </c>
      <c r="AB563" s="13">
        <v>67</v>
      </c>
      <c r="AC563" s="11">
        <v>79</v>
      </c>
      <c r="AD563" s="13">
        <v>198</v>
      </c>
      <c r="AE563" s="11">
        <v>115</v>
      </c>
      <c r="AF563" s="13">
        <v>119</v>
      </c>
    </row>
    <row r="564" spans="1:32" x14ac:dyDescent="0.3">
      <c r="A564" s="6" t="s">
        <v>1064</v>
      </c>
      <c r="B564" s="7" t="s">
        <v>1156</v>
      </c>
      <c r="C564" s="6" t="s">
        <v>1157</v>
      </c>
      <c r="D564" s="13" t="s">
        <v>1208</v>
      </c>
      <c r="E564" s="11" t="s">
        <v>1211</v>
      </c>
      <c r="F564" s="13">
        <v>27</v>
      </c>
      <c r="G564" s="11">
        <v>52</v>
      </c>
      <c r="H564" s="13">
        <v>47</v>
      </c>
      <c r="I564" s="11">
        <v>42</v>
      </c>
      <c r="J564" s="13">
        <v>34</v>
      </c>
      <c r="K564" s="11">
        <v>55</v>
      </c>
      <c r="L564" s="13">
        <v>61</v>
      </c>
      <c r="M564" s="11">
        <v>72</v>
      </c>
      <c r="N564" s="13">
        <v>80</v>
      </c>
      <c r="O564" s="11">
        <v>91</v>
      </c>
      <c r="P564" s="13">
        <v>87</v>
      </c>
      <c r="Q564" s="11">
        <v>89</v>
      </c>
      <c r="R564" s="13">
        <v>91</v>
      </c>
      <c r="S564" s="11">
        <v>74</v>
      </c>
      <c r="T564" s="13">
        <v>77</v>
      </c>
      <c r="U564" s="11">
        <v>52</v>
      </c>
      <c r="V564" s="13">
        <v>44</v>
      </c>
      <c r="W564" s="11">
        <v>33</v>
      </c>
      <c r="X564" s="13">
        <v>13</v>
      </c>
      <c r="Y564" s="11">
        <v>2</v>
      </c>
      <c r="Z564" s="13">
        <v>0</v>
      </c>
      <c r="AA564" s="14">
        <v>1123</v>
      </c>
      <c r="AB564" s="13">
        <v>17</v>
      </c>
      <c r="AC564" s="11">
        <v>16</v>
      </c>
      <c r="AD564" s="13">
        <v>62</v>
      </c>
      <c r="AE564" s="11">
        <v>31</v>
      </c>
      <c r="AF564" s="13">
        <v>25</v>
      </c>
    </row>
    <row r="565" spans="1:32" x14ac:dyDescent="0.3">
      <c r="A565" s="6" t="s">
        <v>1064</v>
      </c>
      <c r="B565" s="7" t="s">
        <v>1158</v>
      </c>
      <c r="C565" s="6" t="s">
        <v>1159</v>
      </c>
      <c r="D565" s="13" t="s">
        <v>1208</v>
      </c>
      <c r="E565" s="11" t="s">
        <v>1211</v>
      </c>
      <c r="F565" s="13">
        <v>64</v>
      </c>
      <c r="G565" s="11">
        <v>76</v>
      </c>
      <c r="H565" s="13">
        <v>88</v>
      </c>
      <c r="I565" s="11">
        <v>78</v>
      </c>
      <c r="J565" s="13">
        <v>98</v>
      </c>
      <c r="K565" s="11">
        <v>98</v>
      </c>
      <c r="L565" s="13">
        <v>92</v>
      </c>
      <c r="M565" s="11">
        <v>111</v>
      </c>
      <c r="N565" s="13">
        <v>135</v>
      </c>
      <c r="O565" s="11">
        <v>163</v>
      </c>
      <c r="P565" s="13">
        <v>159</v>
      </c>
      <c r="Q565" s="11">
        <v>163</v>
      </c>
      <c r="R565" s="13">
        <v>196</v>
      </c>
      <c r="S565" s="11">
        <v>146</v>
      </c>
      <c r="T565" s="13">
        <v>137</v>
      </c>
      <c r="U565" s="11">
        <v>77</v>
      </c>
      <c r="V565" s="13">
        <v>63</v>
      </c>
      <c r="W565" s="11">
        <v>49</v>
      </c>
      <c r="X565" s="13">
        <v>18</v>
      </c>
      <c r="Y565" s="11">
        <v>2</v>
      </c>
      <c r="Z565" s="13">
        <v>0</v>
      </c>
      <c r="AA565" s="14">
        <v>2013</v>
      </c>
      <c r="AB565" s="13">
        <v>32</v>
      </c>
      <c r="AC565" s="11">
        <v>45</v>
      </c>
      <c r="AD565" s="13">
        <v>97</v>
      </c>
      <c r="AE565" s="11">
        <v>54</v>
      </c>
      <c r="AF565" s="13">
        <v>51</v>
      </c>
    </row>
    <row r="566" spans="1:32" x14ac:dyDescent="0.3">
      <c r="A566" s="6" t="s">
        <v>1064</v>
      </c>
      <c r="B566" s="7" t="s">
        <v>1160</v>
      </c>
      <c r="C566" s="6" t="s">
        <v>1161</v>
      </c>
      <c r="D566" s="13" t="s">
        <v>1215</v>
      </c>
      <c r="E566" s="11" t="s">
        <v>1211</v>
      </c>
      <c r="F566" s="13">
        <v>32</v>
      </c>
      <c r="G566" s="11">
        <v>36</v>
      </c>
      <c r="H566" s="13">
        <v>37</v>
      </c>
      <c r="I566" s="11">
        <v>45</v>
      </c>
      <c r="J566" s="13">
        <v>43</v>
      </c>
      <c r="K566" s="11">
        <v>35</v>
      </c>
      <c r="L566" s="13">
        <v>54</v>
      </c>
      <c r="M566" s="11">
        <v>35</v>
      </c>
      <c r="N566" s="13">
        <v>52</v>
      </c>
      <c r="O566" s="11">
        <v>70</v>
      </c>
      <c r="P566" s="13">
        <v>69</v>
      </c>
      <c r="Q566" s="11">
        <v>71</v>
      </c>
      <c r="R566" s="13">
        <v>58</v>
      </c>
      <c r="S566" s="11">
        <v>61</v>
      </c>
      <c r="T566" s="13">
        <v>45</v>
      </c>
      <c r="U566" s="11">
        <v>44</v>
      </c>
      <c r="V566" s="13">
        <v>49</v>
      </c>
      <c r="W566" s="11">
        <v>29</v>
      </c>
      <c r="X566" s="13">
        <v>7</v>
      </c>
      <c r="Y566" s="11">
        <v>3</v>
      </c>
      <c r="Z566" s="13">
        <v>0</v>
      </c>
      <c r="AA566" s="14">
        <v>875</v>
      </c>
      <c r="AB566" s="13">
        <v>18</v>
      </c>
      <c r="AC566" s="11">
        <v>22</v>
      </c>
      <c r="AD566" s="13">
        <v>46</v>
      </c>
      <c r="AE566" s="11">
        <v>19</v>
      </c>
      <c r="AF566" s="13">
        <v>25</v>
      </c>
    </row>
    <row r="567" spans="1:32" x14ac:dyDescent="0.3">
      <c r="A567" s="81" t="s">
        <v>1064</v>
      </c>
      <c r="B567" s="82" t="s">
        <v>1162</v>
      </c>
      <c r="C567" s="81" t="s">
        <v>1163</v>
      </c>
      <c r="D567" s="86" t="s">
        <v>1213</v>
      </c>
      <c r="E567" s="87" t="s">
        <v>1211</v>
      </c>
      <c r="F567" s="86">
        <v>358</v>
      </c>
      <c r="G567" s="87">
        <v>500</v>
      </c>
      <c r="H567" s="86">
        <v>522</v>
      </c>
      <c r="I567" s="87">
        <v>515</v>
      </c>
      <c r="J567" s="86">
        <v>579</v>
      </c>
      <c r="K567" s="87">
        <v>614</v>
      </c>
      <c r="L567" s="86">
        <v>687</v>
      </c>
      <c r="M567" s="87">
        <v>786</v>
      </c>
      <c r="N567" s="86">
        <v>885</v>
      </c>
      <c r="O567" s="87">
        <v>1114</v>
      </c>
      <c r="P567" s="86">
        <v>1227</v>
      </c>
      <c r="Q567" s="87">
        <v>1208</v>
      </c>
      <c r="R567" s="86">
        <v>1053</v>
      </c>
      <c r="S567" s="87">
        <v>1021</v>
      </c>
      <c r="T567" s="86">
        <v>873</v>
      </c>
      <c r="U567" s="87">
        <v>688</v>
      </c>
      <c r="V567" s="86">
        <v>545</v>
      </c>
      <c r="W567" s="87">
        <v>375</v>
      </c>
      <c r="X567" s="86">
        <v>159</v>
      </c>
      <c r="Y567" s="87">
        <v>38</v>
      </c>
      <c r="Z567" s="86">
        <v>4</v>
      </c>
      <c r="AA567" s="88">
        <v>13751</v>
      </c>
      <c r="AB567" s="86">
        <v>220</v>
      </c>
      <c r="AC567" s="87">
        <v>248</v>
      </c>
      <c r="AD567" s="86">
        <v>593</v>
      </c>
      <c r="AE567" s="87">
        <v>319</v>
      </c>
      <c r="AF567" s="86">
        <v>317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566"/>
  <sheetViews>
    <sheetView zoomScaleNormal="100" workbookViewId="0"/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8" t="s">
        <v>1218</v>
      </c>
    </row>
    <row r="2" spans="1:23" x14ac:dyDescent="0.3">
      <c r="A2" s="29" t="s">
        <v>1166</v>
      </c>
      <c r="B2" s="29"/>
      <c r="C2" s="29"/>
      <c r="D2" s="29"/>
      <c r="E2" s="29"/>
      <c r="F2" s="29"/>
      <c r="G2" s="29"/>
    </row>
    <row r="3" spans="1:23" ht="52.8" x14ac:dyDescent="0.3">
      <c r="A3" s="74" t="s">
        <v>29</v>
      </c>
      <c r="B3" s="77" t="s">
        <v>30</v>
      </c>
      <c r="C3" s="77" t="s">
        <v>31</v>
      </c>
      <c r="D3" s="78" t="s">
        <v>1219</v>
      </c>
      <c r="E3" s="64" t="s">
        <v>1220</v>
      </c>
      <c r="F3" s="78" t="s">
        <v>1221</v>
      </c>
      <c r="G3" s="64" t="s">
        <v>1222</v>
      </c>
      <c r="H3" s="78" t="s">
        <v>1223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38</v>
      </c>
      <c r="B4" s="7" t="s">
        <v>39</v>
      </c>
      <c r="C4" s="6" t="s">
        <v>40</v>
      </c>
      <c r="D4" s="15">
        <v>45.035332785538202</v>
      </c>
      <c r="E4" s="4">
        <v>157.09876543209899</v>
      </c>
      <c r="F4" s="15">
        <v>52.029981261711399</v>
      </c>
      <c r="G4" s="4">
        <v>31.7926296064959</v>
      </c>
      <c r="H4" s="15">
        <v>149.37694704049801</v>
      </c>
      <c r="I4" s="4"/>
    </row>
    <row r="5" spans="1:23" x14ac:dyDescent="0.3">
      <c r="A5" s="6" t="s">
        <v>38</v>
      </c>
      <c r="B5" s="7" t="s">
        <v>41</v>
      </c>
      <c r="C5" s="6" t="s">
        <v>42</v>
      </c>
      <c r="D5" s="15">
        <v>45.342737323675202</v>
      </c>
      <c r="E5" s="4">
        <v>169.54612005856501</v>
      </c>
      <c r="F5" s="15">
        <v>54.067547723935398</v>
      </c>
      <c r="G5" s="4">
        <v>34.008810572687203</v>
      </c>
      <c r="H5" s="15">
        <v>133.219178082192</v>
      </c>
      <c r="I5" s="4"/>
      <c r="R5" s="35"/>
      <c r="S5" s="36"/>
      <c r="T5" s="35"/>
      <c r="U5" s="36"/>
      <c r="V5" s="35"/>
    </row>
    <row r="6" spans="1:23" x14ac:dyDescent="0.3">
      <c r="A6" s="6" t="s">
        <v>38</v>
      </c>
      <c r="B6" s="7" t="s">
        <v>43</v>
      </c>
      <c r="C6" s="6" t="s">
        <v>44</v>
      </c>
      <c r="D6" s="15">
        <v>44.403977501004398</v>
      </c>
      <c r="E6" s="4">
        <v>140.64171122994699</v>
      </c>
      <c r="F6" s="15">
        <v>56.639395846444302</v>
      </c>
      <c r="G6" s="4">
        <v>33.102580239144103</v>
      </c>
      <c r="H6" s="15">
        <v>138.588588588589</v>
      </c>
      <c r="I6" s="4"/>
    </row>
    <row r="7" spans="1:23" x14ac:dyDescent="0.3">
      <c r="A7" s="6" t="s">
        <v>38</v>
      </c>
      <c r="B7" s="7" t="s">
        <v>45</v>
      </c>
      <c r="C7" s="6" t="s">
        <v>46</v>
      </c>
      <c r="D7" s="15">
        <v>43.677089880578301</v>
      </c>
      <c r="E7" s="4">
        <v>130.67940552017001</v>
      </c>
      <c r="F7" s="15">
        <v>51.849200668098298</v>
      </c>
      <c r="G7" s="4">
        <v>29.372464805535699</v>
      </c>
      <c r="H7" s="15">
        <v>134.52714045887001</v>
      </c>
      <c r="I7" s="4"/>
    </row>
    <row r="8" spans="1:23" x14ac:dyDescent="0.3">
      <c r="A8" s="6" t="s">
        <v>38</v>
      </c>
      <c r="B8" s="7" t="s">
        <v>47</v>
      </c>
      <c r="C8" s="6" t="s">
        <v>48</v>
      </c>
      <c r="D8" s="15">
        <v>44.507318952234201</v>
      </c>
      <c r="E8" s="4">
        <v>152.44215938303299</v>
      </c>
      <c r="F8" s="15">
        <v>60.842627013630697</v>
      </c>
      <c r="G8" s="4">
        <v>36.741016109045901</v>
      </c>
      <c r="H8" s="15">
        <v>139.46587537092</v>
      </c>
      <c r="I8" s="4"/>
    </row>
    <row r="9" spans="1:23" x14ac:dyDescent="0.3">
      <c r="A9" s="6" t="s">
        <v>38</v>
      </c>
      <c r="B9" s="7" t="s">
        <v>49</v>
      </c>
      <c r="C9" s="6" t="s">
        <v>50</v>
      </c>
      <c r="D9" s="15">
        <v>47.642795451273898</v>
      </c>
      <c r="E9" s="4">
        <v>222.45398773006099</v>
      </c>
      <c r="F9" s="15">
        <v>60.847418383885199</v>
      </c>
      <c r="G9" s="4">
        <v>41.977309562398702</v>
      </c>
      <c r="H9" s="15">
        <v>157.54323196183699</v>
      </c>
      <c r="I9" s="4"/>
    </row>
    <row r="10" spans="1:23" x14ac:dyDescent="0.3">
      <c r="A10" s="6" t="s">
        <v>38</v>
      </c>
      <c r="B10" s="7" t="s">
        <v>51</v>
      </c>
      <c r="C10" s="6" t="s">
        <v>52</v>
      </c>
      <c r="D10" s="15">
        <v>43.778113663845197</v>
      </c>
      <c r="E10" s="4">
        <v>144.53608247422699</v>
      </c>
      <c r="F10" s="15">
        <v>55.890669180018797</v>
      </c>
      <c r="G10" s="4">
        <v>33.034872761545699</v>
      </c>
      <c r="H10" s="15">
        <v>125.265392781316</v>
      </c>
      <c r="I10" s="4"/>
    </row>
    <row r="11" spans="1:23" x14ac:dyDescent="0.3">
      <c r="A11" s="6" t="s">
        <v>38</v>
      </c>
      <c r="B11" s="7" t="s">
        <v>53</v>
      </c>
      <c r="C11" s="6" t="s">
        <v>54</v>
      </c>
      <c r="D11" s="15">
        <v>44.993513818386901</v>
      </c>
      <c r="E11" s="4">
        <v>158.333333333333</v>
      </c>
      <c r="F11" s="15">
        <v>53.772766695576799</v>
      </c>
      <c r="G11" s="4">
        <v>32.957502168256703</v>
      </c>
      <c r="H11" s="15">
        <v>150.10845986984799</v>
      </c>
      <c r="I11" s="4"/>
    </row>
    <row r="12" spans="1:23" x14ac:dyDescent="0.3">
      <c r="A12" s="6" t="s">
        <v>38</v>
      </c>
      <c r="B12" s="7" t="s">
        <v>55</v>
      </c>
      <c r="C12" s="6" t="s">
        <v>56</v>
      </c>
      <c r="D12" s="15">
        <v>44.847111553784899</v>
      </c>
      <c r="E12" s="4">
        <v>158.098591549296</v>
      </c>
      <c r="F12" s="15">
        <v>57.490196078431403</v>
      </c>
      <c r="G12" s="4">
        <v>35.2156862745098</v>
      </c>
      <c r="H12" s="15">
        <v>141.477272727273</v>
      </c>
      <c r="I12" s="4"/>
    </row>
    <row r="13" spans="1:23" x14ac:dyDescent="0.3">
      <c r="A13" s="6" t="s">
        <v>38</v>
      </c>
      <c r="B13" s="7" t="s">
        <v>57</v>
      </c>
      <c r="C13" s="6" t="s">
        <v>58</v>
      </c>
      <c r="D13" s="15">
        <v>46.562176165803102</v>
      </c>
      <c r="E13" s="4">
        <v>210.322580645161</v>
      </c>
      <c r="F13" s="15">
        <v>55.287356321839098</v>
      </c>
      <c r="G13" s="4">
        <v>37.471264367816097</v>
      </c>
      <c r="H13" s="15">
        <v>143.697478991597</v>
      </c>
      <c r="I13" s="4"/>
    </row>
    <row r="14" spans="1:23" x14ac:dyDescent="0.3">
      <c r="A14" s="6" t="s">
        <v>38</v>
      </c>
      <c r="B14" s="7" t="s">
        <v>59</v>
      </c>
      <c r="C14" s="6" t="s">
        <v>60</v>
      </c>
      <c r="D14" s="15">
        <v>46.325338600451502</v>
      </c>
      <c r="E14" s="4">
        <v>185.84070796460199</v>
      </c>
      <c r="F14" s="15">
        <v>57.371225577264703</v>
      </c>
      <c r="G14" s="4">
        <v>37.300177619893397</v>
      </c>
      <c r="H14" s="15">
        <v>151.05908584169501</v>
      </c>
      <c r="I14" s="4"/>
    </row>
    <row r="15" spans="1:23" x14ac:dyDescent="0.3">
      <c r="A15" s="6" t="s">
        <v>38</v>
      </c>
      <c r="B15" s="7" t="s">
        <v>61</v>
      </c>
      <c r="C15" s="6" t="s">
        <v>62</v>
      </c>
      <c r="D15" s="15">
        <v>44.781044535417401</v>
      </c>
      <c r="E15" s="4">
        <v>149.43082311733801</v>
      </c>
      <c r="F15" s="15">
        <v>54.647482014388501</v>
      </c>
      <c r="G15" s="4">
        <v>32.738609112709803</v>
      </c>
      <c r="H15" s="15">
        <v>153.52626459144</v>
      </c>
      <c r="I15" s="4"/>
    </row>
    <row r="16" spans="1:23" x14ac:dyDescent="0.3">
      <c r="A16" s="6" t="s">
        <v>38</v>
      </c>
      <c r="B16" s="7" t="s">
        <v>63</v>
      </c>
      <c r="C16" s="6" t="s">
        <v>64</v>
      </c>
      <c r="D16" s="15">
        <v>46.1776556776557</v>
      </c>
      <c r="E16" s="4">
        <v>212.88343558282199</v>
      </c>
      <c r="F16" s="15">
        <v>59.649122807017498</v>
      </c>
      <c r="G16" s="4">
        <v>40.584795321637401</v>
      </c>
      <c r="H16" s="15">
        <v>134.246575342466</v>
      </c>
      <c r="I16" s="4"/>
    </row>
    <row r="17" spans="1:9" x14ac:dyDescent="0.3">
      <c r="A17" s="6" t="s">
        <v>38</v>
      </c>
      <c r="B17" s="7" t="s">
        <v>65</v>
      </c>
      <c r="C17" s="6" t="s">
        <v>66</v>
      </c>
      <c r="D17" s="15">
        <v>48.593175316714301</v>
      </c>
      <c r="E17" s="4">
        <v>247.97047970479699</v>
      </c>
      <c r="F17" s="15">
        <v>62.699468085106403</v>
      </c>
      <c r="G17" s="4">
        <v>44.680851063829799</v>
      </c>
      <c r="H17" s="15">
        <v>145.350734094617</v>
      </c>
      <c r="I17" s="4"/>
    </row>
    <row r="18" spans="1:9" x14ac:dyDescent="0.3">
      <c r="A18" s="6" t="s">
        <v>38</v>
      </c>
      <c r="B18" s="7" t="s">
        <v>67</v>
      </c>
      <c r="C18" s="6" t="s">
        <v>68</v>
      </c>
      <c r="D18" s="15">
        <v>44.454527901139201</v>
      </c>
      <c r="E18" s="4">
        <v>149.06327324142799</v>
      </c>
      <c r="F18" s="15">
        <v>51.543525969275798</v>
      </c>
      <c r="G18" s="4">
        <v>30.848573518654</v>
      </c>
      <c r="H18" s="15">
        <v>140.79619517350699</v>
      </c>
      <c r="I18" s="4"/>
    </row>
    <row r="19" spans="1:9" x14ac:dyDescent="0.3">
      <c r="A19" s="6" t="s">
        <v>38</v>
      </c>
      <c r="B19" s="7" t="s">
        <v>69</v>
      </c>
      <c r="C19" s="6" t="s">
        <v>70</v>
      </c>
      <c r="D19" s="15">
        <v>44.193157366231503</v>
      </c>
      <c r="E19" s="4">
        <v>144.80932203389801</v>
      </c>
      <c r="F19" s="15">
        <v>49.5922746781116</v>
      </c>
      <c r="G19" s="4">
        <v>29.334763948497901</v>
      </c>
      <c r="H19" s="15">
        <v>142.83480979676901</v>
      </c>
      <c r="I19" s="4"/>
    </row>
    <row r="20" spans="1:9" x14ac:dyDescent="0.3">
      <c r="A20" s="6" t="s">
        <v>38</v>
      </c>
      <c r="B20" s="7" t="s">
        <v>71</v>
      </c>
      <c r="C20" s="6" t="s">
        <v>72</v>
      </c>
      <c r="D20" s="15">
        <v>42.981341877120201</v>
      </c>
      <c r="E20" s="4">
        <v>124.826989619377</v>
      </c>
      <c r="F20" s="15">
        <v>48.488805970149301</v>
      </c>
      <c r="G20" s="4">
        <v>26.921641791044799</v>
      </c>
      <c r="H20" s="15">
        <v>128.08510638297901</v>
      </c>
      <c r="I20" s="4"/>
    </row>
    <row r="21" spans="1:9" x14ac:dyDescent="0.3">
      <c r="A21" s="6" t="s">
        <v>38</v>
      </c>
      <c r="B21" s="7" t="s">
        <v>73</v>
      </c>
      <c r="C21" s="6" t="s">
        <v>74</v>
      </c>
      <c r="D21" s="15">
        <v>46.351635111876099</v>
      </c>
      <c r="E21" s="4">
        <v>185.29945553539</v>
      </c>
      <c r="F21" s="15">
        <v>56.435110393107202</v>
      </c>
      <c r="G21" s="4">
        <v>36.6541015975588</v>
      </c>
      <c r="H21" s="15">
        <v>149.15026833631501</v>
      </c>
      <c r="I21" s="4"/>
    </row>
    <row r="22" spans="1:9" x14ac:dyDescent="0.3">
      <c r="A22" s="6" t="s">
        <v>38</v>
      </c>
      <c r="B22" s="7" t="s">
        <v>75</v>
      </c>
      <c r="C22" s="6" t="s">
        <v>76</v>
      </c>
      <c r="D22" s="15">
        <v>47.5471223021583</v>
      </c>
      <c r="E22" s="4">
        <v>223.963133640553</v>
      </c>
      <c r="F22" s="15">
        <v>61.112720950449102</v>
      </c>
      <c r="G22" s="4">
        <v>42.248623587365998</v>
      </c>
      <c r="H22" s="15">
        <v>161.637604245641</v>
      </c>
      <c r="I22" s="4"/>
    </row>
    <row r="23" spans="1:9" x14ac:dyDescent="0.3">
      <c r="A23" s="6" t="s">
        <v>38</v>
      </c>
      <c r="B23" s="7" t="s">
        <v>77</v>
      </c>
      <c r="C23" s="6" t="s">
        <v>78</v>
      </c>
      <c r="D23" s="15">
        <v>49.053245293621799</v>
      </c>
      <c r="E23" s="4">
        <v>256.15384615384602</v>
      </c>
      <c r="F23" s="15">
        <v>64.009216589861794</v>
      </c>
      <c r="G23" s="4">
        <v>46.036866359446996</v>
      </c>
      <c r="H23" s="15">
        <v>172.61306532663301</v>
      </c>
      <c r="I23" s="4"/>
    </row>
    <row r="24" spans="1:9" x14ac:dyDescent="0.3">
      <c r="A24" s="6" t="s">
        <v>38</v>
      </c>
      <c r="B24" s="7" t="s">
        <v>79</v>
      </c>
      <c r="C24" s="6" t="s">
        <v>80</v>
      </c>
      <c r="D24" s="15">
        <v>44.720195655778497</v>
      </c>
      <c r="E24" s="4">
        <v>155.43412264723699</v>
      </c>
      <c r="F24" s="15">
        <v>53.558243157224702</v>
      </c>
      <c r="G24" s="4">
        <v>32.590706556333501</v>
      </c>
      <c r="H24" s="15">
        <v>142.288710672424</v>
      </c>
      <c r="I24" s="4"/>
    </row>
    <row r="25" spans="1:9" x14ac:dyDescent="0.3">
      <c r="A25" s="6" t="s">
        <v>38</v>
      </c>
      <c r="B25" s="7" t="s">
        <v>81</v>
      </c>
      <c r="C25" s="6" t="s">
        <v>82</v>
      </c>
      <c r="D25" s="15">
        <v>44.258008461770899</v>
      </c>
      <c r="E25" s="4">
        <v>138.46976993044399</v>
      </c>
      <c r="F25" s="15">
        <v>50.768880282492297</v>
      </c>
      <c r="G25" s="4">
        <v>29.4794395717052</v>
      </c>
      <c r="H25" s="15">
        <v>147.64456981664301</v>
      </c>
      <c r="I25" s="4"/>
    </row>
    <row r="26" spans="1:9" x14ac:dyDescent="0.3">
      <c r="A26" s="6" t="s">
        <v>38</v>
      </c>
      <c r="B26" s="7" t="s">
        <v>83</v>
      </c>
      <c r="C26" s="6" t="s">
        <v>84</v>
      </c>
      <c r="D26" s="15">
        <v>44.234070650379699</v>
      </c>
      <c r="E26" s="4">
        <v>141.626794258373</v>
      </c>
      <c r="F26" s="15">
        <v>50.0247647350173</v>
      </c>
      <c r="G26" s="4">
        <v>29.321446260525001</v>
      </c>
      <c r="H26" s="15">
        <v>149.87623762376199</v>
      </c>
      <c r="I26" s="4"/>
    </row>
    <row r="27" spans="1:9" x14ac:dyDescent="0.3">
      <c r="A27" s="6" t="s">
        <v>38</v>
      </c>
      <c r="B27" s="7" t="s">
        <v>85</v>
      </c>
      <c r="C27" s="6" t="s">
        <v>86</v>
      </c>
      <c r="D27" s="15">
        <v>45.621091151031301</v>
      </c>
      <c r="E27" s="4">
        <v>167.708333333333</v>
      </c>
      <c r="F27" s="15">
        <v>51.971688574317497</v>
      </c>
      <c r="G27" s="4">
        <v>32.558139534883701</v>
      </c>
      <c r="H27" s="15">
        <v>143.59605911329999</v>
      </c>
      <c r="I27" s="4"/>
    </row>
    <row r="28" spans="1:9" x14ac:dyDescent="0.3">
      <c r="A28" s="6" t="s">
        <v>38</v>
      </c>
      <c r="B28" s="7" t="s">
        <v>87</v>
      </c>
      <c r="C28" s="6" t="s">
        <v>88</v>
      </c>
      <c r="D28" s="15">
        <v>46.094047053231897</v>
      </c>
      <c r="E28" s="4">
        <v>181.96202531645599</v>
      </c>
      <c r="F28" s="15">
        <v>58.867390278433199</v>
      </c>
      <c r="G28" s="4">
        <v>37.989617744218997</v>
      </c>
      <c r="H28" s="15">
        <v>151.125859208343</v>
      </c>
      <c r="I28" s="4"/>
    </row>
    <row r="29" spans="1:9" x14ac:dyDescent="0.3">
      <c r="A29" s="6" t="s">
        <v>38</v>
      </c>
      <c r="B29" s="7" t="s">
        <v>89</v>
      </c>
      <c r="C29" s="6" t="s">
        <v>90</v>
      </c>
      <c r="D29" s="15">
        <v>44.130293780999601</v>
      </c>
      <c r="E29" s="4">
        <v>146.666666666667</v>
      </c>
      <c r="F29" s="15">
        <v>48.079096045197701</v>
      </c>
      <c r="G29" s="4">
        <v>28.587570621468899</v>
      </c>
      <c r="H29" s="15">
        <v>142.465753424658</v>
      </c>
      <c r="I29" s="4"/>
    </row>
    <row r="30" spans="1:9" x14ac:dyDescent="0.3">
      <c r="A30" s="6" t="s">
        <v>38</v>
      </c>
      <c r="B30" s="7" t="s">
        <v>91</v>
      </c>
      <c r="C30" s="6" t="s">
        <v>92</v>
      </c>
      <c r="D30" s="15">
        <v>45.517786797182801</v>
      </c>
      <c r="E30" s="4">
        <v>169.569041336851</v>
      </c>
      <c r="F30" s="15">
        <v>57.699548192771097</v>
      </c>
      <c r="G30" s="4">
        <v>36.295180722891601</v>
      </c>
      <c r="H30" s="15">
        <v>136.50934995547601</v>
      </c>
      <c r="I30" s="4"/>
    </row>
    <row r="31" spans="1:9" x14ac:dyDescent="0.3">
      <c r="A31" s="6" t="s">
        <v>38</v>
      </c>
      <c r="B31" s="7" t="s">
        <v>93</v>
      </c>
      <c r="C31" s="6" t="s">
        <v>94</v>
      </c>
      <c r="D31" s="15">
        <v>44.024277390608901</v>
      </c>
      <c r="E31" s="4">
        <v>137.04842428900801</v>
      </c>
      <c r="F31" s="15">
        <v>54.401128946904201</v>
      </c>
      <c r="G31" s="4">
        <v>31.4517551596402</v>
      </c>
      <c r="H31" s="15">
        <v>141.64535379369099</v>
      </c>
      <c r="I31" s="4"/>
    </row>
    <row r="32" spans="1:9" x14ac:dyDescent="0.3">
      <c r="A32" s="6" t="s">
        <v>38</v>
      </c>
      <c r="B32" s="7" t="s">
        <v>95</v>
      </c>
      <c r="C32" s="6" t="s">
        <v>96</v>
      </c>
      <c r="D32" s="15">
        <v>45.528436018957301</v>
      </c>
      <c r="E32" s="4">
        <v>174.149659863946</v>
      </c>
      <c r="F32" s="15">
        <v>61.809815950920203</v>
      </c>
      <c r="G32" s="4">
        <v>39.263803680981603</v>
      </c>
      <c r="H32" s="15">
        <v>134.53237410071901</v>
      </c>
      <c r="I32" s="4"/>
    </row>
    <row r="33" spans="1:9" x14ac:dyDescent="0.3">
      <c r="A33" s="6" t="s">
        <v>38</v>
      </c>
      <c r="B33" s="7" t="s">
        <v>97</v>
      </c>
      <c r="C33" s="6" t="s">
        <v>98</v>
      </c>
      <c r="D33" s="15">
        <v>44.574649298597201</v>
      </c>
      <c r="E33" s="4">
        <v>147.38878143133499</v>
      </c>
      <c r="F33" s="15">
        <v>47.1433837080722</v>
      </c>
      <c r="G33" s="4">
        <v>28.0869885735348</v>
      </c>
      <c r="H33" s="15">
        <v>159.61722488038299</v>
      </c>
      <c r="I33" s="4"/>
    </row>
    <row r="34" spans="1:9" x14ac:dyDescent="0.3">
      <c r="A34" s="6" t="s">
        <v>38</v>
      </c>
      <c r="B34" s="7" t="s">
        <v>99</v>
      </c>
      <c r="C34" s="6" t="s">
        <v>100</v>
      </c>
      <c r="D34" s="15">
        <v>45.707948615014097</v>
      </c>
      <c r="E34" s="4">
        <v>173.55623100304001</v>
      </c>
      <c r="F34" s="15">
        <v>56.568196103079799</v>
      </c>
      <c r="G34" s="4">
        <v>35.8893777498429</v>
      </c>
      <c r="H34" s="15">
        <v>147.819314641745</v>
      </c>
      <c r="I34" s="4"/>
    </row>
    <row r="35" spans="1:9" x14ac:dyDescent="0.3">
      <c r="A35" s="6" t="s">
        <v>38</v>
      </c>
      <c r="B35" s="7" t="s">
        <v>101</v>
      </c>
      <c r="C35" s="6" t="s">
        <v>102</v>
      </c>
      <c r="D35" s="15">
        <v>43.7</v>
      </c>
      <c r="E35" s="4">
        <v>133.56401384083</v>
      </c>
      <c r="F35" s="15">
        <v>56.016597510373401</v>
      </c>
      <c r="G35" s="4">
        <v>32.033195020746902</v>
      </c>
      <c r="H35" s="15">
        <v>132.17726396917101</v>
      </c>
      <c r="I35" s="4"/>
    </row>
    <row r="36" spans="1:9" x14ac:dyDescent="0.3">
      <c r="A36" s="6" t="s">
        <v>38</v>
      </c>
      <c r="B36" s="7" t="s">
        <v>103</v>
      </c>
      <c r="C36" s="6" t="s">
        <v>104</v>
      </c>
      <c r="D36" s="15">
        <v>46.200992555831299</v>
      </c>
      <c r="E36" s="4">
        <v>202.083333333333</v>
      </c>
      <c r="F36" s="15">
        <v>56.201550387596903</v>
      </c>
      <c r="G36" s="4">
        <v>37.596899224806201</v>
      </c>
      <c r="H36" s="15">
        <v>119.57446808510601</v>
      </c>
      <c r="I36" s="4"/>
    </row>
    <row r="37" spans="1:9" x14ac:dyDescent="0.3">
      <c r="A37" s="6" t="s">
        <v>38</v>
      </c>
      <c r="B37" s="7" t="s">
        <v>105</v>
      </c>
      <c r="C37" s="6" t="s">
        <v>106</v>
      </c>
      <c r="D37" s="15">
        <v>54.843283582089597</v>
      </c>
      <c r="E37" s="4">
        <v>962.5</v>
      </c>
      <c r="F37" s="15">
        <v>46.448087431693999</v>
      </c>
      <c r="G37" s="4">
        <v>42.076502732240399</v>
      </c>
      <c r="H37" s="15">
        <v>346.34146341463401</v>
      </c>
      <c r="I37" s="4"/>
    </row>
    <row r="38" spans="1:9" x14ac:dyDescent="0.3">
      <c r="A38" s="6" t="s">
        <v>38</v>
      </c>
      <c r="B38" s="7" t="s">
        <v>107</v>
      </c>
      <c r="C38" s="6" t="s">
        <v>108</v>
      </c>
      <c r="D38" s="15">
        <v>45.513378739965901</v>
      </c>
      <c r="E38" s="4">
        <v>179.42307692307699</v>
      </c>
      <c r="F38" s="15">
        <v>54.665161775771303</v>
      </c>
      <c r="G38" s="4">
        <v>35.101580135440202</v>
      </c>
      <c r="H38" s="15">
        <v>138.814016172507</v>
      </c>
      <c r="I38" s="4"/>
    </row>
    <row r="39" spans="1:9" x14ac:dyDescent="0.3">
      <c r="A39" s="6" t="s">
        <v>38</v>
      </c>
      <c r="B39" s="7" t="s">
        <v>109</v>
      </c>
      <c r="C39" s="6" t="s">
        <v>110</v>
      </c>
      <c r="D39" s="15">
        <v>46.5750721847931</v>
      </c>
      <c r="E39" s="4">
        <v>191.13207547169799</v>
      </c>
      <c r="F39" s="15">
        <v>59.050899349406798</v>
      </c>
      <c r="G39" s="4">
        <v>38.767699961729797</v>
      </c>
      <c r="H39" s="15">
        <v>152.463768115942</v>
      </c>
      <c r="I39" s="4"/>
    </row>
    <row r="40" spans="1:9" x14ac:dyDescent="0.3">
      <c r="A40" s="6" t="s">
        <v>38</v>
      </c>
      <c r="B40" s="7" t="s">
        <v>111</v>
      </c>
      <c r="C40" s="6" t="s">
        <v>112</v>
      </c>
      <c r="D40" s="15">
        <v>47.373612463485898</v>
      </c>
      <c r="E40" s="4">
        <v>210.54313099041499</v>
      </c>
      <c r="F40" s="15">
        <v>60.921341272328398</v>
      </c>
      <c r="G40" s="4">
        <v>41.303666562206203</v>
      </c>
      <c r="H40" s="15">
        <v>162.20213640098601</v>
      </c>
      <c r="I40" s="4"/>
    </row>
    <row r="41" spans="1:9" x14ac:dyDescent="0.3">
      <c r="A41" s="6" t="s">
        <v>38</v>
      </c>
      <c r="B41" s="7" t="s">
        <v>113</v>
      </c>
      <c r="C41" s="6" t="s">
        <v>114</v>
      </c>
      <c r="D41" s="15">
        <v>45.117666262475502</v>
      </c>
      <c r="E41" s="4">
        <v>167.552447552448</v>
      </c>
      <c r="F41" s="15">
        <v>55.489485134155203</v>
      </c>
      <c r="G41" s="4">
        <v>34.749818709209599</v>
      </c>
      <c r="H41" s="15">
        <v>136.45404663923199</v>
      </c>
      <c r="I41" s="4"/>
    </row>
    <row r="42" spans="1:9" x14ac:dyDescent="0.3">
      <c r="A42" s="6" t="s">
        <v>38</v>
      </c>
      <c r="B42" s="7" t="s">
        <v>115</v>
      </c>
      <c r="C42" s="6" t="s">
        <v>116</v>
      </c>
      <c r="D42" s="15">
        <v>45.9304854368932</v>
      </c>
      <c r="E42" s="4">
        <v>181.50887573964499</v>
      </c>
      <c r="F42" s="15">
        <v>58.607945796119502</v>
      </c>
      <c r="G42" s="4">
        <v>37.788728056667701</v>
      </c>
      <c r="H42" s="15">
        <v>140.696812453669</v>
      </c>
      <c r="I42" s="4"/>
    </row>
    <row r="43" spans="1:9" x14ac:dyDescent="0.3">
      <c r="A43" s="6" t="s">
        <v>38</v>
      </c>
      <c r="B43" s="7" t="s">
        <v>117</v>
      </c>
      <c r="C43" s="6" t="s">
        <v>118</v>
      </c>
      <c r="D43" s="15">
        <v>45.6489416623645</v>
      </c>
      <c r="E43" s="4">
        <v>174.187256176853</v>
      </c>
      <c r="F43" s="15">
        <v>56.948008102633402</v>
      </c>
      <c r="G43" s="4">
        <v>36.178257933828498</v>
      </c>
      <c r="H43" s="15">
        <v>137.87343398650799</v>
      </c>
      <c r="I43" s="4"/>
    </row>
    <row r="44" spans="1:9" x14ac:dyDescent="0.3">
      <c r="A44" s="6" t="s">
        <v>38</v>
      </c>
      <c r="B44" s="7" t="s">
        <v>119</v>
      </c>
      <c r="C44" s="6" t="s">
        <v>120</v>
      </c>
      <c r="D44" s="15">
        <v>44.548332823493404</v>
      </c>
      <c r="E44" s="4">
        <v>147.89029535865001</v>
      </c>
      <c r="F44" s="15">
        <v>56.112702960840501</v>
      </c>
      <c r="G44" s="4">
        <v>33.476599808978001</v>
      </c>
      <c r="H44" s="15">
        <v>126.868905742145</v>
      </c>
      <c r="I44" s="4"/>
    </row>
    <row r="45" spans="1:9" x14ac:dyDescent="0.3">
      <c r="A45" s="6" t="s">
        <v>38</v>
      </c>
      <c r="B45" s="7" t="s">
        <v>121</v>
      </c>
      <c r="C45" s="6" t="s">
        <v>122</v>
      </c>
      <c r="D45" s="15">
        <v>43.647062259081899</v>
      </c>
      <c r="E45" s="4">
        <v>131.068765534383</v>
      </c>
      <c r="F45" s="15">
        <v>48.319473319473303</v>
      </c>
      <c r="G45" s="4">
        <v>27.408177408177401</v>
      </c>
      <c r="H45" s="15">
        <v>142.31738035264499</v>
      </c>
      <c r="I45" s="4"/>
    </row>
    <row r="46" spans="1:9" x14ac:dyDescent="0.3">
      <c r="A46" s="6" t="s">
        <v>38</v>
      </c>
      <c r="B46" s="7" t="s">
        <v>123</v>
      </c>
      <c r="C46" s="6" t="s">
        <v>124</v>
      </c>
      <c r="D46" s="15">
        <v>46.906236339793097</v>
      </c>
      <c r="E46" s="4">
        <v>196.766169154229</v>
      </c>
      <c r="F46" s="15">
        <v>53.294616930980602</v>
      </c>
      <c r="G46" s="4">
        <v>35.3361626088899</v>
      </c>
      <c r="H46" s="15">
        <v>164.75458308693101</v>
      </c>
      <c r="I46" s="4"/>
    </row>
    <row r="47" spans="1:9" x14ac:dyDescent="0.3">
      <c r="A47" s="6" t="s">
        <v>38</v>
      </c>
      <c r="B47" s="7" t="s">
        <v>125</v>
      </c>
      <c r="C47" s="6" t="s">
        <v>126</v>
      </c>
      <c r="D47" s="15">
        <v>47.471969607495801</v>
      </c>
      <c r="E47" s="4">
        <v>215.16327190429999</v>
      </c>
      <c r="F47" s="15">
        <v>62.275602120999203</v>
      </c>
      <c r="G47" s="4">
        <v>42.515811665495399</v>
      </c>
      <c r="H47" s="15">
        <v>151.252006420546</v>
      </c>
      <c r="I47" s="4"/>
    </row>
    <row r="48" spans="1:9" x14ac:dyDescent="0.3">
      <c r="A48" s="6" t="s">
        <v>38</v>
      </c>
      <c r="B48" s="7" t="s">
        <v>127</v>
      </c>
      <c r="C48" s="6" t="s">
        <v>128</v>
      </c>
      <c r="D48" s="15">
        <v>47.979554937413099</v>
      </c>
      <c r="E48" s="4">
        <v>222.38095238095201</v>
      </c>
      <c r="F48" s="15">
        <v>60.419455600178502</v>
      </c>
      <c r="G48" s="4">
        <v>41.677822400714</v>
      </c>
      <c r="H48" s="15">
        <v>164.268867924528</v>
      </c>
      <c r="I48" s="4"/>
    </row>
    <row r="49" spans="1:9" x14ac:dyDescent="0.3">
      <c r="A49" s="6" t="s">
        <v>38</v>
      </c>
      <c r="B49" s="7" t="s">
        <v>129</v>
      </c>
      <c r="C49" s="6" t="s">
        <v>130</v>
      </c>
      <c r="D49" s="15">
        <v>46.5097055968942</v>
      </c>
      <c r="E49" s="4">
        <v>201.93370165745901</v>
      </c>
      <c r="F49" s="15">
        <v>54.704704704704703</v>
      </c>
      <c r="G49" s="4">
        <v>36.586586586586598</v>
      </c>
      <c r="H49" s="15">
        <v>143.65853658536599</v>
      </c>
      <c r="I49" s="4"/>
    </row>
    <row r="50" spans="1:9" x14ac:dyDescent="0.3">
      <c r="A50" s="6" t="s">
        <v>38</v>
      </c>
      <c r="B50" s="7" t="s">
        <v>131</v>
      </c>
      <c r="C50" s="6" t="s">
        <v>132</v>
      </c>
      <c r="D50" s="15">
        <v>47.017430473952203</v>
      </c>
      <c r="E50" s="4">
        <v>179.83651226158</v>
      </c>
      <c r="F50" s="15">
        <v>67.300131061599004</v>
      </c>
      <c r="G50" s="4">
        <v>43.250327653997402</v>
      </c>
      <c r="H50" s="15">
        <v>161.74957118353299</v>
      </c>
      <c r="I50" s="4"/>
    </row>
    <row r="51" spans="1:9" x14ac:dyDescent="0.3">
      <c r="A51" s="6" t="s">
        <v>38</v>
      </c>
      <c r="B51" s="7" t="s">
        <v>133</v>
      </c>
      <c r="C51" s="6" t="s">
        <v>134</v>
      </c>
      <c r="D51" s="15">
        <v>46.722464558342402</v>
      </c>
      <c r="E51" s="4">
        <v>191.31175468483801</v>
      </c>
      <c r="F51" s="15">
        <v>59.478260869565197</v>
      </c>
      <c r="G51" s="4">
        <v>39.060869565217402</v>
      </c>
      <c r="H51" s="15">
        <v>144.057724957555</v>
      </c>
      <c r="I51" s="4"/>
    </row>
    <row r="52" spans="1:9" x14ac:dyDescent="0.3">
      <c r="A52" s="6" t="s">
        <v>38</v>
      </c>
      <c r="B52" s="7" t="s">
        <v>135</v>
      </c>
      <c r="C52" s="6" t="s">
        <v>136</v>
      </c>
      <c r="D52" s="15">
        <v>44.958530805687197</v>
      </c>
      <c r="E52" s="4">
        <v>166.726618705036</v>
      </c>
      <c r="F52" s="15">
        <v>54.183412495432997</v>
      </c>
      <c r="G52" s="4">
        <v>33.869199853854603</v>
      </c>
      <c r="H52" s="15">
        <v>134.13173652694601</v>
      </c>
      <c r="I52" s="4"/>
    </row>
    <row r="53" spans="1:9" x14ac:dyDescent="0.3">
      <c r="A53" s="6" t="s">
        <v>38</v>
      </c>
      <c r="B53" s="7" t="s">
        <v>137</v>
      </c>
      <c r="C53" s="6" t="s">
        <v>138</v>
      </c>
      <c r="D53" s="15">
        <v>42.976259635794896</v>
      </c>
      <c r="E53" s="4">
        <v>121.92921582234599</v>
      </c>
      <c r="F53" s="15">
        <v>55.5883886667825</v>
      </c>
      <c r="G53" s="4">
        <v>30.540587519555</v>
      </c>
      <c r="H53" s="15">
        <v>132.06938281565101</v>
      </c>
      <c r="I53" s="4"/>
    </row>
    <row r="54" spans="1:9" x14ac:dyDescent="0.3">
      <c r="A54" s="6" t="s">
        <v>38</v>
      </c>
      <c r="B54" s="7" t="s">
        <v>139</v>
      </c>
      <c r="C54" s="6" t="s">
        <v>140</v>
      </c>
      <c r="D54" s="15">
        <v>41.521578298397003</v>
      </c>
      <c r="E54" s="4">
        <v>100.295420974889</v>
      </c>
      <c r="F54" s="15">
        <v>50.2408299370137</v>
      </c>
      <c r="G54" s="4">
        <v>25.157465728047399</v>
      </c>
      <c r="H54" s="15">
        <v>127.475769068689</v>
      </c>
      <c r="I54" s="4"/>
    </row>
    <row r="55" spans="1:9" x14ac:dyDescent="0.3">
      <c r="A55" s="6" t="s">
        <v>38</v>
      </c>
      <c r="B55" s="7" t="s">
        <v>141</v>
      </c>
      <c r="C55" s="6" t="s">
        <v>142</v>
      </c>
      <c r="D55" s="15">
        <v>47.171123155676</v>
      </c>
      <c r="E55" s="4">
        <v>214.88277268093799</v>
      </c>
      <c r="F55" s="15">
        <v>59.250023976215601</v>
      </c>
      <c r="G55" s="4">
        <v>40.433489977941903</v>
      </c>
      <c r="H55" s="15">
        <v>146.384688090737</v>
      </c>
      <c r="I55" s="4"/>
    </row>
    <row r="56" spans="1:9" x14ac:dyDescent="0.3">
      <c r="A56" s="6" t="s">
        <v>38</v>
      </c>
      <c r="B56" s="7" t="s">
        <v>143</v>
      </c>
      <c r="C56" s="6" t="s">
        <v>144</v>
      </c>
      <c r="D56" s="15">
        <v>45.813068802329802</v>
      </c>
      <c r="E56" s="4">
        <v>171.56862745097999</v>
      </c>
      <c r="F56" s="15">
        <v>58.663842895648799</v>
      </c>
      <c r="G56" s="4">
        <v>37.061994609164401</v>
      </c>
      <c r="H56" s="15">
        <v>147.21561161351701</v>
      </c>
      <c r="I56" s="4"/>
    </row>
    <row r="57" spans="1:9" x14ac:dyDescent="0.3">
      <c r="A57" s="6" t="s">
        <v>38</v>
      </c>
      <c r="B57" s="7" t="s">
        <v>145</v>
      </c>
      <c r="C57" s="6" t="s">
        <v>146</v>
      </c>
      <c r="D57" s="15">
        <v>42.3373729476153</v>
      </c>
      <c r="E57" s="4">
        <v>117.241379310345</v>
      </c>
      <c r="F57" s="15">
        <v>48.894062863795099</v>
      </c>
      <c r="G57" s="4">
        <v>26.387272021730698</v>
      </c>
      <c r="H57" s="15">
        <v>120.25641025641001</v>
      </c>
      <c r="I57" s="4"/>
    </row>
    <row r="58" spans="1:9" x14ac:dyDescent="0.3">
      <c r="A58" s="6" t="s">
        <v>38</v>
      </c>
      <c r="B58" s="7" t="s">
        <v>147</v>
      </c>
      <c r="C58" s="6" t="s">
        <v>148</v>
      </c>
      <c r="D58" s="15">
        <v>42.724350870368603</v>
      </c>
      <c r="E58" s="4">
        <v>114.70223325062</v>
      </c>
      <c r="F58" s="15">
        <v>50.732922896511297</v>
      </c>
      <c r="G58" s="4">
        <v>27.103488712987399</v>
      </c>
      <c r="H58" s="15">
        <v>136.38253638253599</v>
      </c>
      <c r="I58" s="4"/>
    </row>
    <row r="59" spans="1:9" x14ac:dyDescent="0.3">
      <c r="A59" s="6" t="s">
        <v>38</v>
      </c>
      <c r="B59" s="7" t="s">
        <v>149</v>
      </c>
      <c r="C59" s="6" t="s">
        <v>150</v>
      </c>
      <c r="D59" s="15">
        <v>46.103015075376902</v>
      </c>
      <c r="E59" s="4">
        <v>184.76821192053001</v>
      </c>
      <c r="F59" s="15">
        <v>56.282722513088999</v>
      </c>
      <c r="G59" s="4">
        <v>36.518324607329802</v>
      </c>
      <c r="H59" s="15">
        <v>150.49180327868899</v>
      </c>
      <c r="I59" s="4"/>
    </row>
    <row r="60" spans="1:9" x14ac:dyDescent="0.3">
      <c r="A60" s="6" t="s">
        <v>38</v>
      </c>
      <c r="B60" s="7" t="s">
        <v>151</v>
      </c>
      <c r="C60" s="6" t="s">
        <v>152</v>
      </c>
      <c r="D60" s="15">
        <v>44.843414634146299</v>
      </c>
      <c r="E60" s="4">
        <v>141.801385681293</v>
      </c>
      <c r="F60" s="15">
        <v>51.627218934911198</v>
      </c>
      <c r="G60" s="4">
        <v>30.276134122287999</v>
      </c>
      <c r="H60" s="15">
        <v>158.67346938775501</v>
      </c>
      <c r="I60" s="4"/>
    </row>
    <row r="61" spans="1:9" x14ac:dyDescent="0.3">
      <c r="A61" s="6" t="s">
        <v>38</v>
      </c>
      <c r="B61" s="7" t="s">
        <v>153</v>
      </c>
      <c r="C61" s="6" t="s">
        <v>154</v>
      </c>
      <c r="D61" s="15">
        <v>43.4268096822301</v>
      </c>
      <c r="E61" s="4">
        <v>126.770708283313</v>
      </c>
      <c r="F61" s="15">
        <v>48.1601087787881</v>
      </c>
      <c r="G61" s="4">
        <v>26.922750063737599</v>
      </c>
      <c r="H61" s="15">
        <v>143.92620232172499</v>
      </c>
      <c r="I61" s="4"/>
    </row>
    <row r="62" spans="1:9" x14ac:dyDescent="0.3">
      <c r="A62" s="6" t="s">
        <v>38</v>
      </c>
      <c r="B62" s="7" t="s">
        <v>155</v>
      </c>
      <c r="C62" s="6" t="s">
        <v>156</v>
      </c>
      <c r="D62" s="15">
        <v>46.563876251137401</v>
      </c>
      <c r="E62" s="4">
        <v>181.47353361945599</v>
      </c>
      <c r="F62" s="15">
        <v>55.776045357902198</v>
      </c>
      <c r="G62" s="4">
        <v>35.960311835577599</v>
      </c>
      <c r="H62" s="15">
        <v>163.54127754949599</v>
      </c>
      <c r="I62" s="4"/>
    </row>
    <row r="63" spans="1:9" x14ac:dyDescent="0.3">
      <c r="A63" s="6" t="s">
        <v>38</v>
      </c>
      <c r="B63" s="7" t="s">
        <v>157</v>
      </c>
      <c r="C63" s="6" t="s">
        <v>158</v>
      </c>
      <c r="D63" s="15">
        <v>44.533228925507302</v>
      </c>
      <c r="E63" s="4">
        <v>160.40609137055799</v>
      </c>
      <c r="F63" s="15">
        <v>53.683549602344101</v>
      </c>
      <c r="G63" s="4">
        <v>33.068229384679803</v>
      </c>
      <c r="H63" s="15">
        <v>132.73258645884101</v>
      </c>
      <c r="I63" s="4"/>
    </row>
    <row r="64" spans="1:9" x14ac:dyDescent="0.3">
      <c r="A64" s="6" t="s">
        <v>38</v>
      </c>
      <c r="B64" s="7" t="s">
        <v>159</v>
      </c>
      <c r="C64" s="6" t="s">
        <v>160</v>
      </c>
      <c r="D64" s="15">
        <v>45.747680516337198</v>
      </c>
      <c r="E64" s="4">
        <v>163.32378223495701</v>
      </c>
      <c r="F64" s="15">
        <v>58.910256410256402</v>
      </c>
      <c r="G64" s="4">
        <v>36.538461538461497</v>
      </c>
      <c r="H64" s="15">
        <v>158.278145695364</v>
      </c>
      <c r="I64" s="4"/>
    </row>
    <row r="65" spans="1:9" x14ac:dyDescent="0.3">
      <c r="A65" s="6" t="s">
        <v>38</v>
      </c>
      <c r="B65" s="7" t="s">
        <v>161</v>
      </c>
      <c r="C65" s="6" t="s">
        <v>162</v>
      </c>
      <c r="D65" s="15">
        <v>45.548658481127802</v>
      </c>
      <c r="E65" s="4">
        <v>174.62686567164201</v>
      </c>
      <c r="F65" s="15">
        <v>50.307587149692402</v>
      </c>
      <c r="G65" s="4">
        <v>31.989063568010899</v>
      </c>
      <c r="H65" s="15">
        <v>150.08547008547001</v>
      </c>
      <c r="I65" s="4"/>
    </row>
    <row r="66" spans="1:9" x14ac:dyDescent="0.3">
      <c r="A66" s="6" t="s">
        <v>38</v>
      </c>
      <c r="B66" s="7" t="s">
        <v>163</v>
      </c>
      <c r="C66" s="6" t="s">
        <v>164</v>
      </c>
      <c r="D66" s="15">
        <v>44.131592827004198</v>
      </c>
      <c r="E66" s="4">
        <v>145.388788426763</v>
      </c>
      <c r="F66" s="15">
        <v>55.728952772073903</v>
      </c>
      <c r="G66" s="4">
        <v>33.018480492813097</v>
      </c>
      <c r="H66" s="15">
        <v>134.58574181117501</v>
      </c>
      <c r="I66" s="4"/>
    </row>
    <row r="67" spans="1:9" x14ac:dyDescent="0.3">
      <c r="A67" s="6" t="s">
        <v>38</v>
      </c>
      <c r="B67" s="7" t="s">
        <v>165</v>
      </c>
      <c r="C67" s="6" t="s">
        <v>166</v>
      </c>
      <c r="D67" s="15">
        <v>45.632298965632302</v>
      </c>
      <c r="E67" s="4">
        <v>169.13425345043899</v>
      </c>
      <c r="F67" s="15">
        <v>55.728760717069399</v>
      </c>
      <c r="G67" s="4">
        <v>35.022083658093003</v>
      </c>
      <c r="H67" s="15">
        <v>133.839611178615</v>
      </c>
      <c r="I67" s="4"/>
    </row>
    <row r="68" spans="1:9" x14ac:dyDescent="0.3">
      <c r="A68" s="6" t="s">
        <v>38</v>
      </c>
      <c r="B68" s="7" t="s">
        <v>167</v>
      </c>
      <c r="C68" s="6" t="s">
        <v>168</v>
      </c>
      <c r="D68" s="15">
        <v>45.248735900427803</v>
      </c>
      <c r="E68" s="4">
        <v>164.34782608695701</v>
      </c>
      <c r="F68" s="15">
        <v>54.972875226039797</v>
      </c>
      <c r="G68" s="4">
        <v>34.177215189873401</v>
      </c>
      <c r="H68" s="15">
        <v>143.61233480176199</v>
      </c>
      <c r="I68" s="4"/>
    </row>
    <row r="69" spans="1:9" x14ac:dyDescent="0.3">
      <c r="A69" s="6" t="s">
        <v>38</v>
      </c>
      <c r="B69" s="7" t="s">
        <v>169</v>
      </c>
      <c r="C69" s="6" t="s">
        <v>170</v>
      </c>
      <c r="D69" s="15">
        <v>41.7353658536585</v>
      </c>
      <c r="E69" s="4">
        <v>109.12547528517101</v>
      </c>
      <c r="F69" s="15">
        <v>50.4587155963303</v>
      </c>
      <c r="G69" s="4">
        <v>26.330275229357799</v>
      </c>
      <c r="H69" s="15">
        <v>122.448979591837</v>
      </c>
      <c r="I69" s="4"/>
    </row>
    <row r="70" spans="1:9" x14ac:dyDescent="0.3">
      <c r="A70" s="6" t="s">
        <v>38</v>
      </c>
      <c r="B70" s="7" t="s">
        <v>171</v>
      </c>
      <c r="C70" s="6" t="s">
        <v>172</v>
      </c>
      <c r="D70" s="15">
        <v>45.602310231023097</v>
      </c>
      <c r="E70" s="4">
        <v>171.134020618557</v>
      </c>
      <c r="F70" s="15">
        <v>59.234234234234201</v>
      </c>
      <c r="G70" s="4">
        <v>37.387387387387399</v>
      </c>
      <c r="H70" s="15">
        <v>141.304347826087</v>
      </c>
      <c r="I70" s="4"/>
    </row>
    <row r="71" spans="1:9" x14ac:dyDescent="0.3">
      <c r="A71" s="6" t="s">
        <v>38</v>
      </c>
      <c r="B71" s="7" t="s">
        <v>173</v>
      </c>
      <c r="C71" s="6" t="s">
        <v>174</v>
      </c>
      <c r="D71" s="15">
        <v>45.621970705725701</v>
      </c>
      <c r="E71" s="4">
        <v>170.441458733205</v>
      </c>
      <c r="F71" s="15">
        <v>60.0596760443308</v>
      </c>
      <c r="G71" s="4">
        <v>37.851662404092103</v>
      </c>
      <c r="H71" s="15">
        <v>148.516949152542</v>
      </c>
      <c r="I71" s="4"/>
    </row>
    <row r="72" spans="1:9" x14ac:dyDescent="0.3">
      <c r="A72" s="6" t="s">
        <v>38</v>
      </c>
      <c r="B72" s="7" t="s">
        <v>175</v>
      </c>
      <c r="C72" s="6" t="s">
        <v>176</v>
      </c>
      <c r="D72" s="15">
        <v>43.6087909014636</v>
      </c>
      <c r="E72" s="4">
        <v>137.39760554505401</v>
      </c>
      <c r="F72" s="15">
        <v>54.134636108915899</v>
      </c>
      <c r="G72" s="4">
        <v>31.3312737984051</v>
      </c>
      <c r="H72" s="15">
        <v>125.591572123177</v>
      </c>
      <c r="I72" s="4"/>
    </row>
    <row r="73" spans="1:9" x14ac:dyDescent="0.3">
      <c r="A73" s="6" t="s">
        <v>38</v>
      </c>
      <c r="B73" s="7" t="s">
        <v>177</v>
      </c>
      <c r="C73" s="6" t="s">
        <v>178</v>
      </c>
      <c r="D73" s="15">
        <v>44.780032800328001</v>
      </c>
      <c r="E73" s="4">
        <v>164.24148606811099</v>
      </c>
      <c r="F73" s="15">
        <v>53.831598864711502</v>
      </c>
      <c r="G73" s="4">
        <v>33.459476505834097</v>
      </c>
      <c r="H73" s="15">
        <v>131.12244897959201</v>
      </c>
      <c r="I73" s="4"/>
    </row>
    <row r="74" spans="1:9" x14ac:dyDescent="0.3">
      <c r="A74" s="6" t="s">
        <v>38</v>
      </c>
      <c r="B74" s="7" t="s">
        <v>179</v>
      </c>
      <c r="C74" s="6" t="s">
        <v>180</v>
      </c>
      <c r="D74" s="15">
        <v>45.461583924349902</v>
      </c>
      <c r="E74" s="4">
        <v>165.85648148148101</v>
      </c>
      <c r="F74" s="15">
        <v>56.744071146245098</v>
      </c>
      <c r="G74" s="4">
        <v>35.4001976284585</v>
      </c>
      <c r="H74" s="15">
        <v>145.482110369921</v>
      </c>
      <c r="I74" s="4"/>
    </row>
    <row r="75" spans="1:9" x14ac:dyDescent="0.3">
      <c r="A75" s="6" t="s">
        <v>38</v>
      </c>
      <c r="B75" s="7" t="s">
        <v>181</v>
      </c>
      <c r="C75" s="6" t="s">
        <v>182</v>
      </c>
      <c r="D75" s="15">
        <v>45.831168831168803</v>
      </c>
      <c r="E75" s="4">
        <v>165.82491582491599</v>
      </c>
      <c r="F75" s="15">
        <v>61.225281116711898</v>
      </c>
      <c r="G75" s="4">
        <v>38.193098100038803</v>
      </c>
      <c r="H75" s="15">
        <v>153.588987217306</v>
      </c>
      <c r="I75" s="4"/>
    </row>
    <row r="76" spans="1:9" x14ac:dyDescent="0.3">
      <c r="A76" s="6" t="s">
        <v>38</v>
      </c>
      <c r="B76" s="7" t="s">
        <v>183</v>
      </c>
      <c r="C76" s="6" t="s">
        <v>184</v>
      </c>
      <c r="D76" s="15">
        <v>43.767428992991498</v>
      </c>
      <c r="E76" s="4">
        <v>132.38476953907801</v>
      </c>
      <c r="F76" s="15">
        <v>55.387848681696603</v>
      </c>
      <c r="G76" s="4">
        <v>31.553305311425301</v>
      </c>
      <c r="H76" s="15">
        <v>130.67430586161299</v>
      </c>
      <c r="I76" s="4"/>
    </row>
    <row r="77" spans="1:9" x14ac:dyDescent="0.3">
      <c r="A77" s="6" t="s">
        <v>38</v>
      </c>
      <c r="B77" s="7" t="s">
        <v>185</v>
      </c>
      <c r="C77" s="6" t="s">
        <v>186</v>
      </c>
      <c r="D77" s="15">
        <v>46.636915077989599</v>
      </c>
      <c r="E77" s="4">
        <v>159.49367088607599</v>
      </c>
      <c r="F77" s="15">
        <v>55.107526881720403</v>
      </c>
      <c r="G77" s="4">
        <v>33.870967741935502</v>
      </c>
      <c r="H77" s="15">
        <v>158.333333333333</v>
      </c>
      <c r="I77" s="4"/>
    </row>
    <row r="78" spans="1:9" x14ac:dyDescent="0.3">
      <c r="A78" s="6" t="s">
        <v>38</v>
      </c>
      <c r="B78" s="7" t="s">
        <v>187</v>
      </c>
      <c r="C78" s="6" t="s">
        <v>188</v>
      </c>
      <c r="D78" s="15">
        <v>45.190140845070403</v>
      </c>
      <c r="E78" s="4">
        <v>156</v>
      </c>
      <c r="F78" s="15">
        <v>60.5996843766439</v>
      </c>
      <c r="G78" s="4">
        <v>36.927932667017402</v>
      </c>
      <c r="H78" s="15">
        <v>144.344473007712</v>
      </c>
      <c r="I78" s="4"/>
    </row>
    <row r="79" spans="1:9" x14ac:dyDescent="0.3">
      <c r="A79" s="6" t="s">
        <v>38</v>
      </c>
      <c r="B79" s="7" t="s">
        <v>189</v>
      </c>
      <c r="C79" s="6" t="s">
        <v>190</v>
      </c>
      <c r="D79" s="15">
        <v>46.842224963379799</v>
      </c>
      <c r="E79" s="4">
        <v>211.78807947019899</v>
      </c>
      <c r="F79" s="15">
        <v>56.976884908628797</v>
      </c>
      <c r="G79" s="4">
        <v>38.702650369115297</v>
      </c>
      <c r="H79" s="15">
        <v>141.11467756054901</v>
      </c>
      <c r="I79" s="4"/>
    </row>
    <row r="80" spans="1:9" x14ac:dyDescent="0.3">
      <c r="A80" s="6" t="s">
        <v>38</v>
      </c>
      <c r="B80" s="7" t="s">
        <v>191</v>
      </c>
      <c r="C80" s="6" t="s">
        <v>192</v>
      </c>
      <c r="D80" s="15">
        <v>44.736850949420301</v>
      </c>
      <c r="E80" s="4">
        <v>152.86236297198499</v>
      </c>
      <c r="F80" s="15">
        <v>53.5741935483871</v>
      </c>
      <c r="G80" s="4">
        <v>32.387096774193502</v>
      </c>
      <c r="H80" s="15">
        <v>143.710691823899</v>
      </c>
      <c r="I80" s="4"/>
    </row>
    <row r="81" spans="1:9" x14ac:dyDescent="0.3">
      <c r="A81" s="6" t="s">
        <v>38</v>
      </c>
      <c r="B81" s="7" t="s">
        <v>193</v>
      </c>
      <c r="C81" s="6" t="s">
        <v>194</v>
      </c>
      <c r="D81" s="15">
        <v>45.045066045066001</v>
      </c>
      <c r="E81" s="4">
        <v>164.39169139465901</v>
      </c>
      <c r="F81" s="15">
        <v>52.941176470588204</v>
      </c>
      <c r="G81" s="4">
        <v>32.917409387997601</v>
      </c>
      <c r="H81" s="15">
        <v>142.50720461095099</v>
      </c>
      <c r="I81" s="4"/>
    </row>
    <row r="82" spans="1:9" x14ac:dyDescent="0.3">
      <c r="A82" s="6" t="s">
        <v>38</v>
      </c>
      <c r="B82" s="7" t="s">
        <v>195</v>
      </c>
      <c r="C82" s="6" t="s">
        <v>196</v>
      </c>
      <c r="D82" s="15">
        <v>47.191569568197401</v>
      </c>
      <c r="E82" s="4">
        <v>207.55813953488399</v>
      </c>
      <c r="F82" s="15">
        <v>56.881720430107499</v>
      </c>
      <c r="G82" s="4">
        <v>38.387096774193502</v>
      </c>
      <c r="H82" s="15">
        <v>165.71428571428601</v>
      </c>
      <c r="I82" s="4"/>
    </row>
    <row r="83" spans="1:9" x14ac:dyDescent="0.3">
      <c r="A83" s="6" t="s">
        <v>38</v>
      </c>
      <c r="B83" s="7" t="s">
        <v>197</v>
      </c>
      <c r="C83" s="6" t="s">
        <v>198</v>
      </c>
      <c r="D83" s="15">
        <v>48.098451327433601</v>
      </c>
      <c r="E83" s="4">
        <v>244.32989690721701</v>
      </c>
      <c r="F83" s="15">
        <v>58.596491228070199</v>
      </c>
      <c r="G83" s="4">
        <v>41.578947368421098</v>
      </c>
      <c r="H83" s="15">
        <v>146.753246753247</v>
      </c>
      <c r="I83" s="4"/>
    </row>
    <row r="84" spans="1:9" x14ac:dyDescent="0.3">
      <c r="A84" s="6" t="s">
        <v>38</v>
      </c>
      <c r="B84" s="7" t="s">
        <v>199</v>
      </c>
      <c r="C84" s="6" t="s">
        <v>200</v>
      </c>
      <c r="D84" s="15">
        <v>45.749650545149599</v>
      </c>
      <c r="E84" s="4">
        <v>169.815195071869</v>
      </c>
      <c r="F84" s="15">
        <v>58.064516129032299</v>
      </c>
      <c r="G84" s="4">
        <v>36.544410075121498</v>
      </c>
      <c r="H84" s="15">
        <v>145.844649646931</v>
      </c>
      <c r="I84" s="4"/>
    </row>
    <row r="85" spans="1:9" x14ac:dyDescent="0.3">
      <c r="A85" s="6" t="s">
        <v>38</v>
      </c>
      <c r="B85" s="7" t="s">
        <v>201</v>
      </c>
      <c r="C85" s="6" t="s">
        <v>202</v>
      </c>
      <c r="D85" s="15">
        <v>45.240267807841001</v>
      </c>
      <c r="E85" s="4">
        <v>170.27173913043501</v>
      </c>
      <c r="F85" s="15">
        <v>52.264844981608</v>
      </c>
      <c r="G85" s="4">
        <v>32.926957435627997</v>
      </c>
      <c r="H85" s="15">
        <v>141.13025848960999</v>
      </c>
      <c r="I85" s="4"/>
    </row>
    <row r="86" spans="1:9" x14ac:dyDescent="0.3">
      <c r="A86" s="6" t="s">
        <v>38</v>
      </c>
      <c r="B86" s="7" t="s">
        <v>203</v>
      </c>
      <c r="C86" s="6" t="s">
        <v>204</v>
      </c>
      <c r="D86" s="15">
        <v>44.767201182759003</v>
      </c>
      <c r="E86" s="4">
        <v>159.62624945675799</v>
      </c>
      <c r="F86" s="15">
        <v>51.446779193937303</v>
      </c>
      <c r="G86" s="4">
        <v>31.631071305546001</v>
      </c>
      <c r="H86" s="15">
        <v>145.86068177006101</v>
      </c>
      <c r="I86" s="4"/>
    </row>
    <row r="87" spans="1:9" x14ac:dyDescent="0.3">
      <c r="A87" s="6" t="s">
        <v>38</v>
      </c>
      <c r="B87" s="7" t="s">
        <v>205</v>
      </c>
      <c r="C87" s="6" t="s">
        <v>206</v>
      </c>
      <c r="D87" s="15">
        <v>46.665418652144297</v>
      </c>
      <c r="E87" s="4">
        <v>202.19780219780199</v>
      </c>
      <c r="F87" s="15">
        <v>59.847660500544102</v>
      </c>
      <c r="G87" s="4">
        <v>40.043525571273101</v>
      </c>
      <c r="H87" s="15">
        <v>142.160737812912</v>
      </c>
      <c r="I87" s="4"/>
    </row>
    <row r="88" spans="1:9" x14ac:dyDescent="0.3">
      <c r="A88" s="6" t="s">
        <v>38</v>
      </c>
      <c r="B88" s="7" t="s">
        <v>207</v>
      </c>
      <c r="C88" s="6" t="s">
        <v>208</v>
      </c>
      <c r="D88" s="15">
        <v>47.538425492033703</v>
      </c>
      <c r="E88" s="4">
        <v>201.052631578947</v>
      </c>
      <c r="F88" s="15">
        <v>67.241379310344797</v>
      </c>
      <c r="G88" s="4">
        <v>44.905956112852699</v>
      </c>
      <c r="H88" s="15">
        <v>156.22489959839399</v>
      </c>
      <c r="I88" s="4"/>
    </row>
    <row r="89" spans="1:9" x14ac:dyDescent="0.3">
      <c r="A89" s="6" t="s">
        <v>38</v>
      </c>
      <c r="B89" s="7" t="s">
        <v>209</v>
      </c>
      <c r="C89" s="6" t="s">
        <v>210</v>
      </c>
      <c r="D89" s="15">
        <v>48.8020547945206</v>
      </c>
      <c r="E89" s="4">
        <v>244.827586206897</v>
      </c>
      <c r="F89" s="15">
        <v>60.439560439560402</v>
      </c>
      <c r="G89" s="4">
        <v>42.912087912087898</v>
      </c>
      <c r="H89" s="15">
        <v>178.28746177369999</v>
      </c>
      <c r="I89" s="4"/>
    </row>
    <row r="90" spans="1:9" x14ac:dyDescent="0.3">
      <c r="A90" s="6" t="s">
        <v>38</v>
      </c>
      <c r="B90" s="7" t="s">
        <v>211</v>
      </c>
      <c r="C90" s="6" t="s">
        <v>212</v>
      </c>
      <c r="D90" s="15">
        <v>45.232708790113598</v>
      </c>
      <c r="E90" s="4">
        <v>166.48426812585501</v>
      </c>
      <c r="F90" s="15">
        <v>63.4734441186054</v>
      </c>
      <c r="G90" s="4">
        <v>39.6546106223526</v>
      </c>
      <c r="H90" s="15">
        <v>130.05997001499301</v>
      </c>
      <c r="I90" s="4"/>
    </row>
    <row r="91" spans="1:9" x14ac:dyDescent="0.3">
      <c r="A91" s="6" t="s">
        <v>38</v>
      </c>
      <c r="B91" s="7" t="s">
        <v>213</v>
      </c>
      <c r="C91" s="6" t="s">
        <v>214</v>
      </c>
      <c r="D91" s="15">
        <v>44.000725689404902</v>
      </c>
      <c r="E91" s="4">
        <v>144.41805225653201</v>
      </c>
      <c r="F91" s="15">
        <v>59.583092067168501</v>
      </c>
      <c r="G91" s="4">
        <v>35.205558772437698</v>
      </c>
      <c r="H91" s="15">
        <v>124.577373211964</v>
      </c>
      <c r="I91" s="4"/>
    </row>
    <row r="92" spans="1:9" x14ac:dyDescent="0.3">
      <c r="A92" s="6" t="s">
        <v>38</v>
      </c>
      <c r="B92" s="7" t="s">
        <v>215</v>
      </c>
      <c r="C92" s="6" t="s">
        <v>216</v>
      </c>
      <c r="D92" s="15">
        <v>43.364003001313101</v>
      </c>
      <c r="E92" s="4">
        <v>121.207110376188</v>
      </c>
      <c r="F92" s="15">
        <v>50.281901898139402</v>
      </c>
      <c r="G92" s="4">
        <v>27.551212178162</v>
      </c>
      <c r="H92" s="15">
        <v>147.430830039526</v>
      </c>
      <c r="I92" s="4"/>
    </row>
    <row r="93" spans="1:9" x14ac:dyDescent="0.3">
      <c r="A93" s="6" t="s">
        <v>38</v>
      </c>
      <c r="B93" s="7" t="s">
        <v>217</v>
      </c>
      <c r="C93" s="6" t="s">
        <v>218</v>
      </c>
      <c r="D93" s="15">
        <v>45.120204603580603</v>
      </c>
      <c r="E93" s="4">
        <v>175</v>
      </c>
      <c r="F93" s="15">
        <v>54.240631163708102</v>
      </c>
      <c r="G93" s="4">
        <v>34.516765285996101</v>
      </c>
      <c r="H93" s="15">
        <v>130.45454545454501</v>
      </c>
      <c r="I93" s="4"/>
    </row>
    <row r="94" spans="1:9" x14ac:dyDescent="0.3">
      <c r="A94" s="6" t="s">
        <v>38</v>
      </c>
      <c r="B94" s="7" t="s">
        <v>219</v>
      </c>
      <c r="C94" s="6" t="s">
        <v>38</v>
      </c>
      <c r="D94" s="15">
        <v>47.3407804756121</v>
      </c>
      <c r="E94" s="4">
        <v>218.044241340486</v>
      </c>
      <c r="F94" s="15">
        <v>60.0246240765971</v>
      </c>
      <c r="G94" s="4">
        <v>41.151581815681901</v>
      </c>
      <c r="H94" s="15">
        <v>137.30256425467499</v>
      </c>
      <c r="I94" s="4"/>
    </row>
    <row r="95" spans="1:9" x14ac:dyDescent="0.3">
      <c r="A95" s="6" t="s">
        <v>38</v>
      </c>
      <c r="B95" s="7" t="s">
        <v>220</v>
      </c>
      <c r="C95" s="6" t="s">
        <v>221</v>
      </c>
      <c r="D95" s="15">
        <v>41.650087260034901</v>
      </c>
      <c r="E95" s="4">
        <v>98.645598194130898</v>
      </c>
      <c r="F95" s="15">
        <v>51.810420959670303</v>
      </c>
      <c r="G95" s="4">
        <v>25.7285840447454</v>
      </c>
      <c r="H95" s="15">
        <v>132.99039780521301</v>
      </c>
      <c r="I95" s="4"/>
    </row>
    <row r="96" spans="1:9" x14ac:dyDescent="0.3">
      <c r="A96" s="6" t="s">
        <v>38</v>
      </c>
      <c r="B96" s="7" t="s">
        <v>222</v>
      </c>
      <c r="C96" s="6" t="s">
        <v>223</v>
      </c>
      <c r="D96" s="15">
        <v>45.403900281463599</v>
      </c>
      <c r="E96" s="4">
        <v>170.40498442367601</v>
      </c>
      <c r="F96" s="15">
        <v>53.6133415688697</v>
      </c>
      <c r="G96" s="4">
        <v>33.786287831995097</v>
      </c>
      <c r="H96" s="15">
        <v>138.08823529411799</v>
      </c>
      <c r="I96" s="4"/>
    </row>
    <row r="97" spans="1:9" x14ac:dyDescent="0.3">
      <c r="A97" s="6" t="s">
        <v>38</v>
      </c>
      <c r="B97" s="7" t="s">
        <v>224</v>
      </c>
      <c r="C97" s="6" t="s">
        <v>225</v>
      </c>
      <c r="D97" s="15">
        <v>42.847227645450999</v>
      </c>
      <c r="E97" s="4">
        <v>119.69111969111999</v>
      </c>
      <c r="F97" s="15">
        <v>49.985358711566597</v>
      </c>
      <c r="G97" s="4">
        <v>27.232796486090798</v>
      </c>
      <c r="H97" s="15">
        <v>137.07046164526199</v>
      </c>
      <c r="I97" s="4"/>
    </row>
    <row r="98" spans="1:9" x14ac:dyDescent="0.3">
      <c r="A98" s="6" t="s">
        <v>38</v>
      </c>
      <c r="B98" s="7" t="s">
        <v>226</v>
      </c>
      <c r="C98" s="6" t="s">
        <v>227</v>
      </c>
      <c r="D98" s="15">
        <v>46.874656593406598</v>
      </c>
      <c r="E98" s="4">
        <v>193.22033898305099</v>
      </c>
      <c r="F98" s="15">
        <v>62.909090909090899</v>
      </c>
      <c r="G98" s="4">
        <v>41.454545454545503</v>
      </c>
      <c r="H98" s="15">
        <v>155.90551181102401</v>
      </c>
      <c r="I98" s="4"/>
    </row>
    <row r="99" spans="1:9" x14ac:dyDescent="0.3">
      <c r="A99" s="6" t="s">
        <v>38</v>
      </c>
      <c r="B99" s="7" t="s">
        <v>228</v>
      </c>
      <c r="C99" s="6" t="s">
        <v>229</v>
      </c>
      <c r="D99" s="15">
        <v>45.262399007474201</v>
      </c>
      <c r="E99" s="4">
        <v>168.96551724137899</v>
      </c>
      <c r="F99" s="15">
        <v>54.24504084014</v>
      </c>
      <c r="G99" s="4">
        <v>34.077012835472601</v>
      </c>
      <c r="H99" s="15">
        <v>139.41222482959</v>
      </c>
      <c r="I99" s="4"/>
    </row>
    <row r="100" spans="1:9" x14ac:dyDescent="0.3">
      <c r="A100" s="6" t="s">
        <v>38</v>
      </c>
      <c r="B100" s="7" t="s">
        <v>230</v>
      </c>
      <c r="C100" s="6" t="s">
        <v>231</v>
      </c>
      <c r="D100" s="15">
        <v>43.4849874895746</v>
      </c>
      <c r="E100" s="4">
        <v>133.12583370386801</v>
      </c>
      <c r="F100" s="15">
        <v>50.686388244392901</v>
      </c>
      <c r="G100" s="4">
        <v>28.944315545243601</v>
      </c>
      <c r="H100" s="15">
        <v>132.084361678259</v>
      </c>
      <c r="I100" s="4"/>
    </row>
    <row r="101" spans="1:9" x14ac:dyDescent="0.3">
      <c r="A101" s="6" t="s">
        <v>38</v>
      </c>
      <c r="B101" s="7" t="s">
        <v>232</v>
      </c>
      <c r="C101" s="6" t="s">
        <v>233</v>
      </c>
      <c r="D101" s="15">
        <v>43.884821061291603</v>
      </c>
      <c r="E101" s="4">
        <v>138.723404255319</v>
      </c>
      <c r="F101" s="15">
        <v>52.941176470588204</v>
      </c>
      <c r="G101" s="4">
        <v>30.764391318024501</v>
      </c>
      <c r="H101" s="15">
        <v>132.38304093567299</v>
      </c>
      <c r="I101" s="4"/>
    </row>
    <row r="102" spans="1:9" x14ac:dyDescent="0.3">
      <c r="A102" s="6" t="s">
        <v>234</v>
      </c>
      <c r="B102" s="7" t="s">
        <v>235</v>
      </c>
      <c r="C102" s="6" t="s">
        <v>236</v>
      </c>
      <c r="D102" s="15">
        <v>45.208869814019998</v>
      </c>
      <c r="E102" s="4">
        <v>157.213930348259</v>
      </c>
      <c r="F102" s="15">
        <v>58.683314415437003</v>
      </c>
      <c r="G102" s="4">
        <v>35.868331441543702</v>
      </c>
      <c r="H102" s="15">
        <v>159.11764705882399</v>
      </c>
      <c r="I102" s="4"/>
    </row>
    <row r="103" spans="1:9" x14ac:dyDescent="0.3">
      <c r="A103" s="6" t="s">
        <v>234</v>
      </c>
      <c r="B103" s="7" t="s">
        <v>237</v>
      </c>
      <c r="C103" s="6" t="s">
        <v>238</v>
      </c>
      <c r="D103" s="15">
        <v>45.756695300656901</v>
      </c>
      <c r="E103" s="4">
        <v>177.056277056277</v>
      </c>
      <c r="F103" s="15">
        <v>47.796863330843898</v>
      </c>
      <c r="G103" s="4">
        <v>30.5451829723674</v>
      </c>
      <c r="H103" s="15">
        <v>149.813432835821</v>
      </c>
      <c r="I103" s="4"/>
    </row>
    <row r="104" spans="1:9" x14ac:dyDescent="0.3">
      <c r="A104" s="6" t="s">
        <v>234</v>
      </c>
      <c r="B104" s="7" t="s">
        <v>239</v>
      </c>
      <c r="C104" s="6" t="s">
        <v>240</v>
      </c>
      <c r="D104" s="15">
        <v>43.825949367088597</v>
      </c>
      <c r="E104" s="4">
        <v>145.26315789473699</v>
      </c>
      <c r="F104" s="15">
        <v>41.8312387791741</v>
      </c>
      <c r="G104" s="4">
        <v>24.775583482944299</v>
      </c>
      <c r="H104" s="15">
        <v>133.05439330543899</v>
      </c>
      <c r="I104" s="4"/>
    </row>
    <row r="105" spans="1:9" x14ac:dyDescent="0.3">
      <c r="A105" s="6" t="s">
        <v>234</v>
      </c>
      <c r="B105" s="7" t="s">
        <v>241</v>
      </c>
      <c r="C105" s="6" t="s">
        <v>242</v>
      </c>
      <c r="D105" s="15">
        <v>44.737502104022902</v>
      </c>
      <c r="E105" s="4">
        <v>151.59817351598201</v>
      </c>
      <c r="F105" s="15">
        <v>48.062305295950203</v>
      </c>
      <c r="G105" s="4">
        <v>28.9595015576324</v>
      </c>
      <c r="H105" s="15">
        <v>147.07512315270901</v>
      </c>
      <c r="I105" s="4"/>
    </row>
    <row r="106" spans="1:9" x14ac:dyDescent="0.3">
      <c r="A106" s="6" t="s">
        <v>234</v>
      </c>
      <c r="B106" s="7" t="s">
        <v>243</v>
      </c>
      <c r="C106" s="6" t="s">
        <v>244</v>
      </c>
      <c r="D106" s="15">
        <v>43.843793911006998</v>
      </c>
      <c r="E106" s="4">
        <v>142</v>
      </c>
      <c r="F106" s="15">
        <v>51.525904897090101</v>
      </c>
      <c r="G106" s="4">
        <v>30.2342086586231</v>
      </c>
      <c r="H106" s="15">
        <v>131.74342105263199</v>
      </c>
      <c r="I106" s="4"/>
    </row>
    <row r="107" spans="1:9" x14ac:dyDescent="0.3">
      <c r="A107" s="6" t="s">
        <v>234</v>
      </c>
      <c r="B107" s="7" t="s">
        <v>245</v>
      </c>
      <c r="C107" s="6" t="s">
        <v>246</v>
      </c>
      <c r="D107" s="15">
        <v>46.4466823099987</v>
      </c>
      <c r="E107" s="4">
        <v>189.26247288503299</v>
      </c>
      <c r="F107" s="15">
        <v>53.297362110311802</v>
      </c>
      <c r="G107" s="4">
        <v>34.872102318145501</v>
      </c>
      <c r="H107" s="15">
        <v>159.140341791818</v>
      </c>
      <c r="I107" s="4"/>
    </row>
    <row r="108" spans="1:9" x14ac:dyDescent="0.3">
      <c r="A108" s="6" t="s">
        <v>234</v>
      </c>
      <c r="B108" s="7" t="s">
        <v>247</v>
      </c>
      <c r="C108" s="6" t="s">
        <v>248</v>
      </c>
      <c r="D108" s="15">
        <v>48.829143235196803</v>
      </c>
      <c r="E108" s="4">
        <v>259.28143712574803</v>
      </c>
      <c r="F108" s="15">
        <v>65.825562260010997</v>
      </c>
      <c r="G108" s="4">
        <v>47.5041140976412</v>
      </c>
      <c r="H108" s="15">
        <v>156.76056338028201</v>
      </c>
      <c r="I108" s="4"/>
    </row>
    <row r="109" spans="1:9" x14ac:dyDescent="0.3">
      <c r="A109" s="6" t="s">
        <v>234</v>
      </c>
      <c r="B109" s="7" t="s">
        <v>249</v>
      </c>
      <c r="C109" s="6" t="s">
        <v>250</v>
      </c>
      <c r="D109" s="15">
        <v>44.397337803194603</v>
      </c>
      <c r="E109" s="4">
        <v>153.39524085896699</v>
      </c>
      <c r="F109" s="15">
        <v>52.529627624375898</v>
      </c>
      <c r="G109" s="4">
        <v>31.799314203212401</v>
      </c>
      <c r="H109" s="15">
        <v>125.48833423765601</v>
      </c>
      <c r="I109" s="4"/>
    </row>
    <row r="110" spans="1:9" x14ac:dyDescent="0.3">
      <c r="A110" s="6" t="s">
        <v>234</v>
      </c>
      <c r="B110" s="7" t="s">
        <v>251</v>
      </c>
      <c r="C110" s="6" t="s">
        <v>252</v>
      </c>
      <c r="D110" s="15">
        <v>48.242421837803498</v>
      </c>
      <c r="E110" s="4">
        <v>239.360222531293</v>
      </c>
      <c r="F110" s="15">
        <v>63.1960631960632</v>
      </c>
      <c r="G110" s="4">
        <v>44.573944573944601</v>
      </c>
      <c r="H110" s="15">
        <v>152.51798561151099</v>
      </c>
      <c r="I110" s="4"/>
    </row>
    <row r="111" spans="1:9" x14ac:dyDescent="0.3">
      <c r="A111" s="6" t="s">
        <v>234</v>
      </c>
      <c r="B111" s="7" t="s">
        <v>253</v>
      </c>
      <c r="C111" s="6" t="s">
        <v>254</v>
      </c>
      <c r="D111" s="15">
        <v>45.204681872749099</v>
      </c>
      <c r="E111" s="4">
        <v>161.666666666667</v>
      </c>
      <c r="F111" s="15">
        <v>60.5009633911368</v>
      </c>
      <c r="G111" s="4">
        <v>37.379576107899801</v>
      </c>
      <c r="H111" s="15">
        <v>134.84162895927599</v>
      </c>
      <c r="I111" s="4"/>
    </row>
    <row r="112" spans="1:9" x14ac:dyDescent="0.3">
      <c r="A112" s="6" t="s">
        <v>234</v>
      </c>
      <c r="B112" s="7" t="s">
        <v>255</v>
      </c>
      <c r="C112" s="6" t="s">
        <v>256</v>
      </c>
      <c r="D112" s="15">
        <v>47.2915469743348</v>
      </c>
      <c r="E112" s="4">
        <v>216.771653543307</v>
      </c>
      <c r="F112" s="15">
        <v>61.005383273940403</v>
      </c>
      <c r="G112" s="4">
        <v>41.746910304041201</v>
      </c>
      <c r="H112" s="15">
        <v>142.022203871915</v>
      </c>
      <c r="I112" s="4"/>
    </row>
    <row r="113" spans="1:9" x14ac:dyDescent="0.3">
      <c r="A113" s="6" t="s">
        <v>234</v>
      </c>
      <c r="B113" s="7" t="s">
        <v>257</v>
      </c>
      <c r="C113" s="6" t="s">
        <v>258</v>
      </c>
      <c r="D113" s="15">
        <v>44.5266440782381</v>
      </c>
      <c r="E113" s="4">
        <v>150.73779795686701</v>
      </c>
      <c r="F113" s="15">
        <v>51.563958916900098</v>
      </c>
      <c r="G113" s="4">
        <v>30.999066293183901</v>
      </c>
      <c r="H113" s="15">
        <v>145.08009153318099</v>
      </c>
      <c r="I113" s="4"/>
    </row>
    <row r="114" spans="1:9" x14ac:dyDescent="0.3">
      <c r="A114" s="6" t="s">
        <v>234</v>
      </c>
      <c r="B114" s="7" t="s">
        <v>259</v>
      </c>
      <c r="C114" s="6" t="s">
        <v>260</v>
      </c>
      <c r="D114" s="15">
        <v>46.877076610493603</v>
      </c>
      <c r="E114" s="4">
        <v>197.37582005623199</v>
      </c>
      <c r="F114" s="15">
        <v>61.089718906430498</v>
      </c>
      <c r="G114" s="4">
        <v>40.546784751636501</v>
      </c>
      <c r="H114" s="15">
        <v>146.511627906977</v>
      </c>
      <c r="I114" s="4"/>
    </row>
    <row r="115" spans="1:9" x14ac:dyDescent="0.3">
      <c r="A115" s="6" t="s">
        <v>234</v>
      </c>
      <c r="B115" s="7" t="s">
        <v>261</v>
      </c>
      <c r="C115" s="6" t="s">
        <v>262</v>
      </c>
      <c r="D115" s="15">
        <v>45.979706454994798</v>
      </c>
      <c r="E115" s="4">
        <v>179.49886104783599</v>
      </c>
      <c r="F115" s="15">
        <v>58.110348093772203</v>
      </c>
      <c r="G115" s="4">
        <v>37.319441155576598</v>
      </c>
      <c r="H115" s="15">
        <v>145.523255813953</v>
      </c>
      <c r="I115" s="4"/>
    </row>
    <row r="116" spans="1:9" x14ac:dyDescent="0.3">
      <c r="A116" s="6" t="s">
        <v>234</v>
      </c>
      <c r="B116" s="7" t="s">
        <v>263</v>
      </c>
      <c r="C116" s="6" t="s">
        <v>264</v>
      </c>
      <c r="D116" s="15">
        <v>44.833861260690497</v>
      </c>
      <c r="E116" s="4">
        <v>151.473922902494</v>
      </c>
      <c r="F116" s="15">
        <v>54.150390625</v>
      </c>
      <c r="G116" s="4">
        <v>32.6171875</v>
      </c>
      <c r="H116" s="15">
        <v>146.15384615384599</v>
      </c>
      <c r="I116" s="4"/>
    </row>
    <row r="117" spans="1:9" x14ac:dyDescent="0.3">
      <c r="A117" s="6" t="s">
        <v>234</v>
      </c>
      <c r="B117" s="7" t="s">
        <v>265</v>
      </c>
      <c r="C117" s="6" t="s">
        <v>266</v>
      </c>
      <c r="D117" s="15">
        <v>43.139152119700697</v>
      </c>
      <c r="E117" s="4">
        <v>119.931271477663</v>
      </c>
      <c r="F117" s="15">
        <v>46.886446886446898</v>
      </c>
      <c r="G117" s="4">
        <v>25.567765567765601</v>
      </c>
      <c r="H117" s="15">
        <v>143.53256021409501</v>
      </c>
      <c r="I117" s="4"/>
    </row>
    <row r="118" spans="1:9" x14ac:dyDescent="0.3">
      <c r="A118" s="6" t="s">
        <v>234</v>
      </c>
      <c r="B118" s="7" t="s">
        <v>267</v>
      </c>
      <c r="C118" s="6" t="s">
        <v>268</v>
      </c>
      <c r="D118" s="15">
        <v>45.941043785935399</v>
      </c>
      <c r="E118" s="4">
        <v>184.69241773962801</v>
      </c>
      <c r="F118" s="15">
        <v>54.334470989761101</v>
      </c>
      <c r="G118" s="4">
        <v>35.249146757679199</v>
      </c>
      <c r="H118" s="15">
        <v>144.32955303535701</v>
      </c>
      <c r="I118" s="4"/>
    </row>
    <row r="119" spans="1:9" x14ac:dyDescent="0.3">
      <c r="A119" s="6" t="s">
        <v>234</v>
      </c>
      <c r="B119" s="7" t="s">
        <v>269</v>
      </c>
      <c r="C119" s="6" t="s">
        <v>270</v>
      </c>
      <c r="D119" s="15">
        <v>46.166399036531502</v>
      </c>
      <c r="E119" s="4">
        <v>174.344023323615</v>
      </c>
      <c r="F119" s="15">
        <v>60.709677419354797</v>
      </c>
      <c r="G119" s="4">
        <v>38.580645161290299</v>
      </c>
      <c r="H119" s="15">
        <v>158.333333333333</v>
      </c>
      <c r="I119" s="4"/>
    </row>
    <row r="120" spans="1:9" x14ac:dyDescent="0.3">
      <c r="A120" s="6" t="s">
        <v>234</v>
      </c>
      <c r="B120" s="7" t="s">
        <v>271</v>
      </c>
      <c r="C120" s="6" t="s">
        <v>272</v>
      </c>
      <c r="D120" s="15">
        <v>46.923556942277699</v>
      </c>
      <c r="E120" s="4">
        <v>197.60479041916199</v>
      </c>
      <c r="F120" s="15">
        <v>63.312101910827998</v>
      </c>
      <c r="G120" s="4">
        <v>42.038216560509603</v>
      </c>
      <c r="H120" s="15">
        <v>160.79734219269099</v>
      </c>
      <c r="I120" s="4"/>
    </row>
    <row r="121" spans="1:9" x14ac:dyDescent="0.3">
      <c r="A121" s="6" t="s">
        <v>234</v>
      </c>
      <c r="B121" s="7" t="s">
        <v>273</v>
      </c>
      <c r="C121" s="6" t="s">
        <v>274</v>
      </c>
      <c r="D121" s="15">
        <v>43.493268108787397</v>
      </c>
      <c r="E121" s="4">
        <v>129.53995157385</v>
      </c>
      <c r="F121" s="15">
        <v>51.598856987345201</v>
      </c>
      <c r="G121" s="4">
        <v>29.119608109946899</v>
      </c>
      <c r="H121" s="15">
        <v>136.759020618557</v>
      </c>
      <c r="I121" s="4"/>
    </row>
    <row r="122" spans="1:9" x14ac:dyDescent="0.3">
      <c r="A122" s="6" t="s">
        <v>234</v>
      </c>
      <c r="B122" s="7" t="s">
        <v>275</v>
      </c>
      <c r="C122" s="6" t="s">
        <v>276</v>
      </c>
      <c r="D122" s="15">
        <v>46.968994581577398</v>
      </c>
      <c r="E122" s="4">
        <v>202.87081339712901</v>
      </c>
      <c r="F122" s="15">
        <v>61.5758754863813</v>
      </c>
      <c r="G122" s="4">
        <v>41.245136186770402</v>
      </c>
      <c r="H122" s="15">
        <v>159.59595959596001</v>
      </c>
      <c r="I122" s="4"/>
    </row>
    <row r="123" spans="1:9" x14ac:dyDescent="0.3">
      <c r="A123" s="6" t="s">
        <v>234</v>
      </c>
      <c r="B123" s="7" t="s">
        <v>277</v>
      </c>
      <c r="C123" s="6" t="s">
        <v>278</v>
      </c>
      <c r="D123" s="15">
        <v>45.651126318791</v>
      </c>
      <c r="E123" s="4">
        <v>180.42452830188699</v>
      </c>
      <c r="F123" s="15">
        <v>51.294219154443503</v>
      </c>
      <c r="G123" s="4">
        <v>33.002588438308898</v>
      </c>
      <c r="H123" s="15">
        <v>154.166666666667</v>
      </c>
      <c r="I123" s="4"/>
    </row>
    <row r="124" spans="1:9" x14ac:dyDescent="0.3">
      <c r="A124" s="6" t="s">
        <v>234</v>
      </c>
      <c r="B124" s="7" t="s">
        <v>279</v>
      </c>
      <c r="C124" s="6" t="s">
        <v>280</v>
      </c>
      <c r="D124" s="15">
        <v>45.713083604777403</v>
      </c>
      <c r="E124" s="4">
        <v>192.80742459396799</v>
      </c>
      <c r="F124" s="15">
        <v>52.1056977704377</v>
      </c>
      <c r="G124" s="4">
        <v>34.310487200660603</v>
      </c>
      <c r="H124" s="15">
        <v>134.009661835749</v>
      </c>
      <c r="I124" s="4"/>
    </row>
    <row r="125" spans="1:9" x14ac:dyDescent="0.3">
      <c r="A125" s="6" t="s">
        <v>234</v>
      </c>
      <c r="B125" s="7" t="s">
        <v>281</v>
      </c>
      <c r="C125" s="6" t="s">
        <v>282</v>
      </c>
      <c r="D125" s="15">
        <v>43.910173517186799</v>
      </c>
      <c r="E125" s="4">
        <v>142.50234301780699</v>
      </c>
      <c r="F125" s="15">
        <v>51.843317972350199</v>
      </c>
      <c r="G125" s="4">
        <v>30.464836706070901</v>
      </c>
      <c r="H125" s="15">
        <v>132.95215869311599</v>
      </c>
      <c r="I125" s="4"/>
    </row>
    <row r="126" spans="1:9" x14ac:dyDescent="0.3">
      <c r="A126" s="6" t="s">
        <v>234</v>
      </c>
      <c r="B126" s="7" t="s">
        <v>283</v>
      </c>
      <c r="C126" s="6" t="s">
        <v>284</v>
      </c>
      <c r="D126" s="15">
        <v>44.935915492957697</v>
      </c>
      <c r="E126" s="4">
        <v>161.27167630057801</v>
      </c>
      <c r="F126" s="15">
        <v>46.694214876033101</v>
      </c>
      <c r="G126" s="4">
        <v>28.822314049586801</v>
      </c>
      <c r="H126" s="15">
        <v>156.763925729443</v>
      </c>
      <c r="I126" s="4"/>
    </row>
    <row r="127" spans="1:9" x14ac:dyDescent="0.3">
      <c r="A127" s="6" t="s">
        <v>234</v>
      </c>
      <c r="B127" s="7" t="s">
        <v>285</v>
      </c>
      <c r="C127" s="6" t="s">
        <v>286</v>
      </c>
      <c r="D127" s="15">
        <v>44.493955236072502</v>
      </c>
      <c r="E127" s="4">
        <v>150.306748466258</v>
      </c>
      <c r="F127" s="15">
        <v>49.987748100955599</v>
      </c>
      <c r="G127" s="4">
        <v>30.017152658662098</v>
      </c>
      <c r="H127" s="15">
        <v>140.20011771630399</v>
      </c>
      <c r="I127" s="4"/>
    </row>
    <row r="128" spans="1:9" x14ac:dyDescent="0.3">
      <c r="A128" s="6" t="s">
        <v>234</v>
      </c>
      <c r="B128" s="7" t="s">
        <v>287</v>
      </c>
      <c r="C128" s="6" t="s">
        <v>288</v>
      </c>
      <c r="D128" s="15">
        <v>44.7934236747708</v>
      </c>
      <c r="E128" s="4">
        <v>162.90417401528501</v>
      </c>
      <c r="F128" s="15">
        <v>55.394524959742398</v>
      </c>
      <c r="G128" s="4">
        <v>34.324290846030003</v>
      </c>
      <c r="H128" s="15">
        <v>129.80358667805299</v>
      </c>
      <c r="I128" s="4"/>
    </row>
    <row r="129" spans="1:9" x14ac:dyDescent="0.3">
      <c r="A129" s="6" t="s">
        <v>234</v>
      </c>
      <c r="B129" s="7" t="s">
        <v>289</v>
      </c>
      <c r="C129" s="6" t="s">
        <v>290</v>
      </c>
      <c r="D129" s="15">
        <v>47.007692307692302</v>
      </c>
      <c r="E129" s="4">
        <v>209.63455149501701</v>
      </c>
      <c r="F129" s="15">
        <v>58.140985651902703</v>
      </c>
      <c r="G129" s="4">
        <v>39.363693075483503</v>
      </c>
      <c r="H129" s="15">
        <v>145.48238897396601</v>
      </c>
      <c r="I129" s="4"/>
    </row>
    <row r="130" spans="1:9" x14ac:dyDescent="0.3">
      <c r="A130" s="6" t="s">
        <v>234</v>
      </c>
      <c r="B130" s="7" t="s">
        <v>291</v>
      </c>
      <c r="C130" s="6" t="s">
        <v>292</v>
      </c>
      <c r="D130" s="15">
        <v>47.352290932393501</v>
      </c>
      <c r="E130" s="4">
        <v>244.84848484848499</v>
      </c>
      <c r="F130" s="15">
        <v>57.387796268280397</v>
      </c>
      <c r="G130" s="4">
        <v>40.746343923348498</v>
      </c>
      <c r="H130" s="15">
        <v>143.91143911439099</v>
      </c>
      <c r="I130" s="4"/>
    </row>
    <row r="131" spans="1:9" x14ac:dyDescent="0.3">
      <c r="A131" s="6" t="s">
        <v>234</v>
      </c>
      <c r="B131" s="7" t="s">
        <v>293</v>
      </c>
      <c r="C131" s="6" t="s">
        <v>294</v>
      </c>
      <c r="D131" s="15">
        <v>45.593434775175197</v>
      </c>
      <c r="E131" s="4">
        <v>174.14128321451699</v>
      </c>
      <c r="F131" s="15">
        <v>56.641671130155302</v>
      </c>
      <c r="G131" s="4">
        <v>35.980182110337402</v>
      </c>
      <c r="H131" s="15">
        <v>141.29240710823899</v>
      </c>
      <c r="I131" s="4"/>
    </row>
    <row r="132" spans="1:9" x14ac:dyDescent="0.3">
      <c r="A132" s="6" t="s">
        <v>234</v>
      </c>
      <c r="B132" s="7" t="s">
        <v>295</v>
      </c>
      <c r="C132" s="6" t="s">
        <v>296</v>
      </c>
      <c r="D132" s="15">
        <v>44.611850691725401</v>
      </c>
      <c r="E132" s="4">
        <v>146.44808743169401</v>
      </c>
      <c r="F132" s="15">
        <v>54.600484261501201</v>
      </c>
      <c r="G132" s="4">
        <v>32.445520581113797</v>
      </c>
      <c r="H132" s="15">
        <v>151.191079574252</v>
      </c>
      <c r="I132" s="4"/>
    </row>
    <row r="133" spans="1:9" x14ac:dyDescent="0.3">
      <c r="A133" s="6" t="s">
        <v>234</v>
      </c>
      <c r="B133" s="7" t="s">
        <v>297</v>
      </c>
      <c r="C133" s="6" t="s">
        <v>298</v>
      </c>
      <c r="D133" s="15">
        <v>46.422437673130197</v>
      </c>
      <c r="E133" s="4">
        <v>189.04109589041099</v>
      </c>
      <c r="F133" s="15">
        <v>55.820105820105802</v>
      </c>
      <c r="G133" s="4">
        <v>36.507936507936499</v>
      </c>
      <c r="H133" s="15">
        <v>153.96039603960401</v>
      </c>
      <c r="I133" s="4"/>
    </row>
    <row r="134" spans="1:9" x14ac:dyDescent="0.3">
      <c r="A134" s="6" t="s">
        <v>234</v>
      </c>
      <c r="B134" s="7" t="s">
        <v>299</v>
      </c>
      <c r="C134" s="6" t="s">
        <v>300</v>
      </c>
      <c r="D134" s="15">
        <v>44.330307813733199</v>
      </c>
      <c r="E134" s="4">
        <v>151.44508670520199</v>
      </c>
      <c r="F134" s="15">
        <v>52.283653846153797</v>
      </c>
      <c r="G134" s="4">
        <v>31.490384615384599</v>
      </c>
      <c r="H134" s="15">
        <v>131.75487465181101</v>
      </c>
      <c r="I134" s="4"/>
    </row>
    <row r="135" spans="1:9" x14ac:dyDescent="0.3">
      <c r="A135" s="6" t="s">
        <v>234</v>
      </c>
      <c r="B135" s="7" t="s">
        <v>301</v>
      </c>
      <c r="C135" s="6" t="s">
        <v>302</v>
      </c>
      <c r="D135" s="15">
        <v>46.607740893067003</v>
      </c>
      <c r="E135" s="4">
        <v>194.00576368876099</v>
      </c>
      <c r="F135" s="15">
        <v>59.906048150323002</v>
      </c>
      <c r="G135" s="4">
        <v>39.530240751614798</v>
      </c>
      <c r="H135" s="15">
        <v>143.56407322654499</v>
      </c>
      <c r="I135" s="4"/>
    </row>
    <row r="136" spans="1:9" x14ac:dyDescent="0.3">
      <c r="A136" s="6" t="s">
        <v>234</v>
      </c>
      <c r="B136" s="7" t="s">
        <v>303</v>
      </c>
      <c r="C136" s="6" t="s">
        <v>304</v>
      </c>
      <c r="D136" s="15">
        <v>51.314014407334597</v>
      </c>
      <c r="E136" s="4">
        <v>397.45762711864398</v>
      </c>
      <c r="F136" s="15">
        <v>62.446808510638299</v>
      </c>
      <c r="G136" s="4">
        <v>49.893617021276597</v>
      </c>
      <c r="H136" s="15">
        <v>171.67630057803501</v>
      </c>
      <c r="I136" s="4"/>
    </row>
    <row r="137" spans="1:9" x14ac:dyDescent="0.3">
      <c r="A137" s="6" t="s">
        <v>234</v>
      </c>
      <c r="B137" s="7" t="s">
        <v>305</v>
      </c>
      <c r="C137" s="6" t="s">
        <v>306</v>
      </c>
      <c r="D137" s="15">
        <v>46.470318402590401</v>
      </c>
      <c r="E137" s="4">
        <v>196.64429530201301</v>
      </c>
      <c r="F137" s="15">
        <v>55.714285714285701</v>
      </c>
      <c r="G137" s="4">
        <v>36.932773109243698</v>
      </c>
      <c r="H137" s="15">
        <v>154.81798715203399</v>
      </c>
      <c r="I137" s="4"/>
    </row>
    <row r="138" spans="1:9" x14ac:dyDescent="0.3">
      <c r="A138" s="6" t="s">
        <v>234</v>
      </c>
      <c r="B138" s="7" t="s">
        <v>307</v>
      </c>
      <c r="C138" s="6" t="s">
        <v>308</v>
      </c>
      <c r="D138" s="15">
        <v>47.679447852760703</v>
      </c>
      <c r="E138" s="4">
        <v>225</v>
      </c>
      <c r="F138" s="15">
        <v>60.987654320987701</v>
      </c>
      <c r="G138" s="4">
        <v>42.2222222222222</v>
      </c>
      <c r="H138" s="15">
        <v>151.55279503105601</v>
      </c>
      <c r="I138" s="4"/>
    </row>
    <row r="139" spans="1:9" x14ac:dyDescent="0.3">
      <c r="A139" s="6" t="s">
        <v>234</v>
      </c>
      <c r="B139" s="7" t="s">
        <v>309</v>
      </c>
      <c r="C139" s="6" t="s">
        <v>310</v>
      </c>
      <c r="D139" s="15">
        <v>47.684412265758098</v>
      </c>
      <c r="E139" s="4">
        <v>252.789699570815</v>
      </c>
      <c r="F139" s="15">
        <v>53.866317169069497</v>
      </c>
      <c r="G139" s="4">
        <v>38.597640891218902</v>
      </c>
      <c r="H139" s="15">
        <v>152.64900662251699</v>
      </c>
      <c r="I139" s="4"/>
    </row>
    <row r="140" spans="1:9" x14ac:dyDescent="0.3">
      <c r="A140" s="6" t="s">
        <v>234</v>
      </c>
      <c r="B140" s="7" t="s">
        <v>311</v>
      </c>
      <c r="C140" s="6" t="s">
        <v>312</v>
      </c>
      <c r="D140" s="15">
        <v>44.167055053888703</v>
      </c>
      <c r="E140" s="4">
        <v>144</v>
      </c>
      <c r="F140" s="15">
        <v>59.526022304832701</v>
      </c>
      <c r="G140" s="4">
        <v>35.130111524163603</v>
      </c>
      <c r="H140" s="15">
        <v>131.646932185145</v>
      </c>
      <c r="I140" s="4"/>
    </row>
    <row r="141" spans="1:9" x14ac:dyDescent="0.3">
      <c r="A141" s="6" t="s">
        <v>234</v>
      </c>
      <c r="B141" s="7" t="s">
        <v>313</v>
      </c>
      <c r="C141" s="6" t="s">
        <v>314</v>
      </c>
      <c r="D141" s="15">
        <v>45.207547169811299</v>
      </c>
      <c r="E141" s="4">
        <v>148.71794871794901</v>
      </c>
      <c r="F141" s="15">
        <v>52.244165170556599</v>
      </c>
      <c r="G141" s="4">
        <v>31.238779174147201</v>
      </c>
      <c r="H141" s="15">
        <v>169.08212560386499</v>
      </c>
      <c r="I141" s="4"/>
    </row>
    <row r="142" spans="1:9" x14ac:dyDescent="0.3">
      <c r="A142" s="6" t="s">
        <v>234</v>
      </c>
      <c r="B142" s="7" t="s">
        <v>315</v>
      </c>
      <c r="C142" s="6" t="s">
        <v>316</v>
      </c>
      <c r="D142" s="15">
        <v>45.884293680297397</v>
      </c>
      <c r="E142" s="4">
        <v>174.95429616087799</v>
      </c>
      <c r="F142" s="15">
        <v>53.714285714285701</v>
      </c>
      <c r="G142" s="4">
        <v>34.178571428571402</v>
      </c>
      <c r="H142" s="15">
        <v>145.614035087719</v>
      </c>
      <c r="I142" s="4"/>
    </row>
    <row r="143" spans="1:9" x14ac:dyDescent="0.3">
      <c r="A143" s="6" t="s">
        <v>234</v>
      </c>
      <c r="B143" s="7" t="s">
        <v>317</v>
      </c>
      <c r="C143" s="6" t="s">
        <v>318</v>
      </c>
      <c r="D143" s="15">
        <v>43.663015127803902</v>
      </c>
      <c r="E143" s="4">
        <v>133.57798165137601</v>
      </c>
      <c r="F143" s="15">
        <v>49.707145646231901</v>
      </c>
      <c r="G143" s="4">
        <v>28.426395939086301</v>
      </c>
      <c r="H143" s="15">
        <v>134.52380952381</v>
      </c>
      <c r="I143" s="4"/>
    </row>
    <row r="144" spans="1:9" x14ac:dyDescent="0.3">
      <c r="A144" s="6" t="s">
        <v>234</v>
      </c>
      <c r="B144" s="7" t="s">
        <v>319</v>
      </c>
      <c r="C144" s="6" t="s">
        <v>320</v>
      </c>
      <c r="D144" s="15">
        <v>44.907562615729503</v>
      </c>
      <c r="E144" s="4">
        <v>153.553481694185</v>
      </c>
      <c r="F144" s="15">
        <v>52.489225739337201</v>
      </c>
      <c r="G144" s="4">
        <v>31.7877842175658</v>
      </c>
      <c r="H144" s="15">
        <v>144.069640914037</v>
      </c>
      <c r="I144" s="4"/>
    </row>
    <row r="145" spans="1:9" x14ac:dyDescent="0.3">
      <c r="A145" s="6" t="s">
        <v>234</v>
      </c>
      <c r="B145" s="7" t="s">
        <v>321</v>
      </c>
      <c r="C145" s="6" t="s">
        <v>322</v>
      </c>
      <c r="D145" s="15">
        <v>49.524000000000001</v>
      </c>
      <c r="E145" s="4">
        <v>228.57142857142901</v>
      </c>
      <c r="F145" s="15">
        <v>58.227848101265799</v>
      </c>
      <c r="G145" s="4">
        <v>40.506329113924103</v>
      </c>
      <c r="H145" s="15">
        <v>192.59259259259301</v>
      </c>
      <c r="I145" s="4"/>
    </row>
    <row r="146" spans="1:9" x14ac:dyDescent="0.3">
      <c r="A146" s="6" t="s">
        <v>234</v>
      </c>
      <c r="B146" s="7" t="s">
        <v>323</v>
      </c>
      <c r="C146" s="6" t="s">
        <v>324</v>
      </c>
      <c r="D146" s="15">
        <v>49.705128205128197</v>
      </c>
      <c r="E146" s="4">
        <v>222.727272727273</v>
      </c>
      <c r="F146" s="15">
        <v>57.258064516128997</v>
      </c>
      <c r="G146" s="4">
        <v>39.5161290322581</v>
      </c>
      <c r="H146" s="15">
        <v>254.28571428571399</v>
      </c>
      <c r="I146" s="4"/>
    </row>
    <row r="147" spans="1:9" x14ac:dyDescent="0.3">
      <c r="A147" s="6" t="s">
        <v>234</v>
      </c>
      <c r="B147" s="7" t="s">
        <v>325</v>
      </c>
      <c r="C147" s="6" t="s">
        <v>326</v>
      </c>
      <c r="D147" s="15">
        <v>46.920623414280499</v>
      </c>
      <c r="E147" s="4">
        <v>204.30769230769201</v>
      </c>
      <c r="F147" s="15">
        <v>55.875706214689302</v>
      </c>
      <c r="G147" s="4">
        <v>37.514124293785301</v>
      </c>
      <c r="H147" s="15">
        <v>153.21888412017199</v>
      </c>
      <c r="I147" s="4"/>
    </row>
    <row r="148" spans="1:9" x14ac:dyDescent="0.3">
      <c r="A148" s="6" t="s">
        <v>234</v>
      </c>
      <c r="B148" s="7" t="s">
        <v>327</v>
      </c>
      <c r="C148" s="6" t="s">
        <v>328</v>
      </c>
      <c r="D148" s="15">
        <v>44.386599233523903</v>
      </c>
      <c r="E148" s="4">
        <v>152</v>
      </c>
      <c r="F148" s="15">
        <v>54.384093113482102</v>
      </c>
      <c r="G148" s="4">
        <v>32.803103782735199</v>
      </c>
      <c r="H148" s="15">
        <v>132.15492006304899</v>
      </c>
      <c r="I148" s="4"/>
    </row>
    <row r="149" spans="1:9" x14ac:dyDescent="0.3">
      <c r="A149" s="6" t="s">
        <v>234</v>
      </c>
      <c r="B149" s="7" t="s">
        <v>329</v>
      </c>
      <c r="C149" s="6" t="s">
        <v>330</v>
      </c>
      <c r="D149" s="15">
        <v>47.628543362335101</v>
      </c>
      <c r="E149" s="4">
        <v>227.63819095477399</v>
      </c>
      <c r="F149" s="15">
        <v>57.724656927844201</v>
      </c>
      <c r="G149" s="4">
        <v>40.106241699867198</v>
      </c>
      <c r="H149" s="15">
        <v>154.96613995485299</v>
      </c>
      <c r="I149" s="4"/>
    </row>
    <row r="150" spans="1:9" x14ac:dyDescent="0.3">
      <c r="A150" s="6" t="s">
        <v>234</v>
      </c>
      <c r="B150" s="7" t="s">
        <v>331</v>
      </c>
      <c r="C150" s="6" t="s">
        <v>332</v>
      </c>
      <c r="D150" s="15">
        <v>44.833878440992102</v>
      </c>
      <c r="E150" s="4">
        <v>152.64207377866401</v>
      </c>
      <c r="F150" s="15">
        <v>52.747710241465398</v>
      </c>
      <c r="G150" s="4">
        <v>31.869275603663599</v>
      </c>
      <c r="H150" s="15">
        <v>147.05579840575999</v>
      </c>
      <c r="I150" s="4"/>
    </row>
    <row r="151" spans="1:9" x14ac:dyDescent="0.3">
      <c r="A151" s="6" t="s">
        <v>234</v>
      </c>
      <c r="B151" s="7" t="s">
        <v>333</v>
      </c>
      <c r="C151" s="6" t="s">
        <v>334</v>
      </c>
      <c r="D151" s="15">
        <v>45.561954530761803</v>
      </c>
      <c r="E151" s="4">
        <v>172.99396031061301</v>
      </c>
      <c r="F151" s="15">
        <v>51.724701651136201</v>
      </c>
      <c r="G151" s="4">
        <v>32.777505313062001</v>
      </c>
      <c r="H151" s="15">
        <v>144.875900720576</v>
      </c>
      <c r="I151" s="4"/>
    </row>
    <row r="152" spans="1:9" x14ac:dyDescent="0.3">
      <c r="A152" s="6" t="s">
        <v>234</v>
      </c>
      <c r="B152" s="7" t="s">
        <v>335</v>
      </c>
      <c r="C152" s="6" t="s">
        <v>336</v>
      </c>
      <c r="D152" s="15">
        <v>46.7078796561605</v>
      </c>
      <c r="E152" s="4">
        <v>200.944510035419</v>
      </c>
      <c r="F152" s="15">
        <v>57.526517716091199</v>
      </c>
      <c r="G152" s="4">
        <v>38.411193861430803</v>
      </c>
      <c r="H152" s="15">
        <v>146.577629382304</v>
      </c>
      <c r="I152" s="4"/>
    </row>
    <row r="153" spans="1:9" x14ac:dyDescent="0.3">
      <c r="A153" s="6" t="s">
        <v>234</v>
      </c>
      <c r="B153" s="7" t="s">
        <v>337</v>
      </c>
      <c r="C153" s="6" t="s">
        <v>338</v>
      </c>
      <c r="D153" s="15">
        <v>45.175855513308001</v>
      </c>
      <c r="E153" s="4">
        <v>162.69005847953201</v>
      </c>
      <c r="F153" s="15">
        <v>55.238563698966999</v>
      </c>
      <c r="G153" s="4">
        <v>34.210526315789501</v>
      </c>
      <c r="H153" s="15">
        <v>140.44943820224699</v>
      </c>
      <c r="I153" s="4"/>
    </row>
    <row r="154" spans="1:9" x14ac:dyDescent="0.3">
      <c r="A154" s="6" t="s">
        <v>234</v>
      </c>
      <c r="B154" s="7" t="s">
        <v>339</v>
      </c>
      <c r="C154" s="6" t="s">
        <v>340</v>
      </c>
      <c r="D154" s="15">
        <v>44.933286306699202</v>
      </c>
      <c r="E154" s="4">
        <v>163.27068908671299</v>
      </c>
      <c r="F154" s="15">
        <v>51.830455666623401</v>
      </c>
      <c r="G154" s="4">
        <v>32.143320784110102</v>
      </c>
      <c r="H154" s="15">
        <v>133.67207644471401</v>
      </c>
      <c r="I154" s="4"/>
    </row>
    <row r="155" spans="1:9" x14ac:dyDescent="0.3">
      <c r="A155" s="6" t="s">
        <v>234</v>
      </c>
      <c r="B155" s="7" t="s">
        <v>341</v>
      </c>
      <c r="C155" s="6" t="s">
        <v>342</v>
      </c>
      <c r="D155" s="15">
        <v>45.684301031762097</v>
      </c>
      <c r="E155" s="4">
        <v>173.02839116719201</v>
      </c>
      <c r="F155" s="15">
        <v>53.8916562889166</v>
      </c>
      <c r="G155" s="4">
        <v>34.153175591531799</v>
      </c>
      <c r="H155" s="15">
        <v>147.64841942945301</v>
      </c>
      <c r="I155" s="4"/>
    </row>
    <row r="156" spans="1:9" x14ac:dyDescent="0.3">
      <c r="A156" s="6" t="s">
        <v>234</v>
      </c>
      <c r="B156" s="7" t="s">
        <v>343</v>
      </c>
      <c r="C156" s="6" t="s">
        <v>344</v>
      </c>
      <c r="D156" s="15">
        <v>46.259371652981102</v>
      </c>
      <c r="E156" s="4">
        <v>180.70652173913001</v>
      </c>
      <c r="F156" s="15">
        <v>58.427601809954801</v>
      </c>
      <c r="G156" s="4">
        <v>37.613122171945697</v>
      </c>
      <c r="H156" s="15">
        <v>160.38291605301899</v>
      </c>
      <c r="I156" s="4"/>
    </row>
    <row r="157" spans="1:9" x14ac:dyDescent="0.3">
      <c r="A157" s="6" t="s">
        <v>234</v>
      </c>
      <c r="B157" s="7" t="s">
        <v>345</v>
      </c>
      <c r="C157" s="6" t="s">
        <v>346</v>
      </c>
      <c r="D157" s="15">
        <v>46.1826579261025</v>
      </c>
      <c r="E157" s="4">
        <v>179.474940334129</v>
      </c>
      <c r="F157" s="15">
        <v>53.592677345537801</v>
      </c>
      <c r="G157" s="4">
        <v>34.416475972539999</v>
      </c>
      <c r="H157" s="15">
        <v>156.154747948417</v>
      </c>
      <c r="I157" s="4"/>
    </row>
    <row r="158" spans="1:9" x14ac:dyDescent="0.3">
      <c r="A158" s="6" t="s">
        <v>234</v>
      </c>
      <c r="B158" s="7" t="s">
        <v>347</v>
      </c>
      <c r="C158" s="6" t="s">
        <v>348</v>
      </c>
      <c r="D158" s="15">
        <v>44.663687150838001</v>
      </c>
      <c r="E158" s="4">
        <v>159.82532751091699</v>
      </c>
      <c r="F158" s="15">
        <v>49.7907949790795</v>
      </c>
      <c r="G158" s="4">
        <v>30.6276150627615</v>
      </c>
      <c r="H158" s="15">
        <v>142.393509127789</v>
      </c>
      <c r="I158" s="4"/>
    </row>
    <row r="159" spans="1:9" x14ac:dyDescent="0.3">
      <c r="A159" s="6" t="s">
        <v>234</v>
      </c>
      <c r="B159" s="7" t="s">
        <v>349</v>
      </c>
      <c r="C159" s="6" t="s">
        <v>350</v>
      </c>
      <c r="D159" s="15">
        <v>45.861359570661897</v>
      </c>
      <c r="E159" s="4">
        <v>167.04545454545499</v>
      </c>
      <c r="F159" s="15">
        <v>50.673854447439297</v>
      </c>
      <c r="G159" s="4">
        <v>31.698113207547198</v>
      </c>
      <c r="H159" s="15">
        <v>176.86567164179101</v>
      </c>
      <c r="I159" s="4"/>
    </row>
    <row r="160" spans="1:9" x14ac:dyDescent="0.3">
      <c r="A160" s="6" t="s">
        <v>234</v>
      </c>
      <c r="B160" s="7" t="s">
        <v>351</v>
      </c>
      <c r="C160" s="6" t="s">
        <v>352</v>
      </c>
      <c r="D160" s="15">
        <v>46.963681592039798</v>
      </c>
      <c r="E160" s="4">
        <v>200.26666666666699</v>
      </c>
      <c r="F160" s="15">
        <v>59.6082583377448</v>
      </c>
      <c r="G160" s="4">
        <v>39.756484912652198</v>
      </c>
      <c r="H160" s="15">
        <v>158.177676537585</v>
      </c>
      <c r="I160" s="4"/>
    </row>
    <row r="161" spans="1:9" x14ac:dyDescent="0.3">
      <c r="A161" s="6" t="s">
        <v>234</v>
      </c>
      <c r="B161" s="7" t="s">
        <v>353</v>
      </c>
      <c r="C161" s="6" t="s">
        <v>354</v>
      </c>
      <c r="D161" s="15">
        <v>45.507563301545503</v>
      </c>
      <c r="E161" s="4">
        <v>180.878552971576</v>
      </c>
      <c r="F161" s="15">
        <v>55.629477993858799</v>
      </c>
      <c r="G161" s="4">
        <v>35.823950870010201</v>
      </c>
      <c r="H161" s="15">
        <v>136.27569528416001</v>
      </c>
      <c r="I161" s="4"/>
    </row>
    <row r="162" spans="1:9" x14ac:dyDescent="0.3">
      <c r="A162" s="6" t="s">
        <v>234</v>
      </c>
      <c r="B162" s="7" t="s">
        <v>355</v>
      </c>
      <c r="C162" s="6" t="s">
        <v>356</v>
      </c>
      <c r="D162" s="15">
        <v>44.334190740007898</v>
      </c>
      <c r="E162" s="4">
        <v>149.16420845624401</v>
      </c>
      <c r="F162" s="15">
        <v>50.208044382801702</v>
      </c>
      <c r="G162" s="4">
        <v>30.057459877154699</v>
      </c>
      <c r="H162" s="15">
        <v>142.17850287907899</v>
      </c>
      <c r="I162" s="4"/>
    </row>
    <row r="163" spans="1:9" x14ac:dyDescent="0.3">
      <c r="A163" s="6" t="s">
        <v>234</v>
      </c>
      <c r="B163" s="7" t="s">
        <v>357</v>
      </c>
      <c r="C163" s="6" t="s">
        <v>358</v>
      </c>
      <c r="D163" s="15">
        <v>44.222509702457998</v>
      </c>
      <c r="E163" s="4">
        <v>138.11764705882399</v>
      </c>
      <c r="F163" s="15">
        <v>48.653846153846203</v>
      </c>
      <c r="G163" s="4">
        <v>28.221153846153801</v>
      </c>
      <c r="H163" s="15">
        <v>152.42718446601901</v>
      </c>
      <c r="I163" s="4"/>
    </row>
    <row r="164" spans="1:9" x14ac:dyDescent="0.3">
      <c r="A164" s="6" t="s">
        <v>234</v>
      </c>
      <c r="B164" s="7" t="s">
        <v>359</v>
      </c>
      <c r="C164" s="6" t="s">
        <v>360</v>
      </c>
      <c r="D164" s="15">
        <v>42.558158319870799</v>
      </c>
      <c r="E164" s="4">
        <v>99.539170506912399</v>
      </c>
      <c r="F164" s="15">
        <v>53.788819875776397</v>
      </c>
      <c r="G164" s="4">
        <v>26.832298136645999</v>
      </c>
      <c r="H164" s="15">
        <v>157.18849840255601</v>
      </c>
      <c r="I164" s="4"/>
    </row>
    <row r="165" spans="1:9" x14ac:dyDescent="0.3">
      <c r="A165" s="6" t="s">
        <v>234</v>
      </c>
      <c r="B165" s="7" t="s">
        <v>361</v>
      </c>
      <c r="C165" s="6" t="s">
        <v>362</v>
      </c>
      <c r="D165" s="15">
        <v>46.965531391054597</v>
      </c>
      <c r="E165" s="4">
        <v>220.825852782765</v>
      </c>
      <c r="F165" s="15">
        <v>57.8879170715905</v>
      </c>
      <c r="G165" s="4">
        <v>39.844509232264301</v>
      </c>
      <c r="H165" s="15">
        <v>145</v>
      </c>
      <c r="I165" s="4"/>
    </row>
    <row r="166" spans="1:9" x14ac:dyDescent="0.3">
      <c r="A166" s="6" t="s">
        <v>234</v>
      </c>
      <c r="B166" s="7" t="s">
        <v>363</v>
      </c>
      <c r="C166" s="6" t="s">
        <v>364</v>
      </c>
      <c r="D166" s="15">
        <v>46.113000334485399</v>
      </c>
      <c r="E166" s="4">
        <v>183.06878306878301</v>
      </c>
      <c r="F166" s="15">
        <v>55.738843549227298</v>
      </c>
      <c r="G166" s="4">
        <v>36.047924986976902</v>
      </c>
      <c r="H166" s="15">
        <v>144.43972835314099</v>
      </c>
      <c r="I166" s="4"/>
    </row>
    <row r="167" spans="1:9" x14ac:dyDescent="0.3">
      <c r="A167" s="6" t="s">
        <v>234</v>
      </c>
      <c r="B167" s="7" t="s">
        <v>365</v>
      </c>
      <c r="C167" s="6" t="s">
        <v>366</v>
      </c>
      <c r="D167" s="15">
        <v>47.9553333333333</v>
      </c>
      <c r="E167" s="4">
        <v>249.07975460122699</v>
      </c>
      <c r="F167" s="15">
        <v>61.1170784103115</v>
      </c>
      <c r="G167" s="4">
        <v>43.609022556390997</v>
      </c>
      <c r="H167" s="15">
        <v>145</v>
      </c>
      <c r="I167" s="4"/>
    </row>
    <row r="168" spans="1:9" x14ac:dyDescent="0.3">
      <c r="A168" s="6" t="s">
        <v>234</v>
      </c>
      <c r="B168" s="7" t="s">
        <v>367</v>
      </c>
      <c r="C168" s="6" t="s">
        <v>368</v>
      </c>
      <c r="D168" s="15">
        <v>52.201807228915698</v>
      </c>
      <c r="E168" s="4">
        <v>378.33333333333297</v>
      </c>
      <c r="F168" s="15">
        <v>76.127320954907205</v>
      </c>
      <c r="G168" s="4">
        <v>60.212201591511899</v>
      </c>
      <c r="H168" s="15">
        <v>171.22302158273399</v>
      </c>
      <c r="I168" s="4"/>
    </row>
    <row r="169" spans="1:9" x14ac:dyDescent="0.3">
      <c r="A169" s="6" t="s">
        <v>234</v>
      </c>
      <c r="B169" s="7" t="s">
        <v>369</v>
      </c>
      <c r="C169" s="6" t="s">
        <v>370</v>
      </c>
      <c r="D169" s="15">
        <v>45.9</v>
      </c>
      <c r="E169" s="4">
        <v>183.636363636364</v>
      </c>
      <c r="F169" s="15">
        <v>56.1151079136691</v>
      </c>
      <c r="G169" s="4">
        <v>36.3309352517986</v>
      </c>
      <c r="H169" s="15">
        <v>152.727272727273</v>
      </c>
      <c r="I169" s="4"/>
    </row>
    <row r="170" spans="1:9" x14ac:dyDescent="0.3">
      <c r="A170" s="6" t="s">
        <v>234</v>
      </c>
      <c r="B170" s="7" t="s">
        <v>371</v>
      </c>
      <c r="C170" s="6" t="s">
        <v>372</v>
      </c>
      <c r="D170" s="15">
        <v>45.590129273891499</v>
      </c>
      <c r="E170" s="4">
        <v>172.54025044722701</v>
      </c>
      <c r="F170" s="15">
        <v>58.260038240917801</v>
      </c>
      <c r="G170" s="4">
        <v>36.8833652007648</v>
      </c>
      <c r="H170" s="15">
        <v>143.369008841322</v>
      </c>
      <c r="I170" s="4"/>
    </row>
    <row r="171" spans="1:9" x14ac:dyDescent="0.3">
      <c r="A171" s="6" t="s">
        <v>234</v>
      </c>
      <c r="B171" s="7" t="s">
        <v>373</v>
      </c>
      <c r="C171" s="6" t="s">
        <v>374</v>
      </c>
      <c r="D171" s="15">
        <v>45.499763201515499</v>
      </c>
      <c r="E171" s="4">
        <v>181.81818181818201</v>
      </c>
      <c r="F171" s="15">
        <v>54.4058500914077</v>
      </c>
      <c r="G171" s="4">
        <v>35.100548446069503</v>
      </c>
      <c r="H171" s="15">
        <v>135.97929249352899</v>
      </c>
      <c r="I171" s="4"/>
    </row>
    <row r="172" spans="1:9" x14ac:dyDescent="0.3">
      <c r="A172" s="6" t="s">
        <v>234</v>
      </c>
      <c r="B172" s="7" t="s">
        <v>375</v>
      </c>
      <c r="C172" s="6" t="s">
        <v>376</v>
      </c>
      <c r="D172" s="15">
        <v>49.971001757469203</v>
      </c>
      <c r="E172" s="4">
        <v>339.58333333333297</v>
      </c>
      <c r="F172" s="15">
        <v>58.938547486033499</v>
      </c>
      <c r="G172" s="4">
        <v>45.530726256983201</v>
      </c>
      <c r="H172" s="15">
        <v>173.282442748092</v>
      </c>
      <c r="I172" s="4"/>
    </row>
    <row r="173" spans="1:9" x14ac:dyDescent="0.3">
      <c r="A173" s="6" t="s">
        <v>234</v>
      </c>
      <c r="B173" s="7" t="s">
        <v>377</v>
      </c>
      <c r="C173" s="6" t="s">
        <v>378</v>
      </c>
      <c r="D173" s="15">
        <v>46.461284230406001</v>
      </c>
      <c r="E173" s="4">
        <v>195.88688946015401</v>
      </c>
      <c r="F173" s="15">
        <v>56.811451135241903</v>
      </c>
      <c r="G173" s="4">
        <v>37.611056268509401</v>
      </c>
      <c r="H173" s="15">
        <v>147.37484737484701</v>
      </c>
      <c r="I173" s="4"/>
    </row>
    <row r="174" spans="1:9" x14ac:dyDescent="0.3">
      <c r="A174" s="6" t="s">
        <v>234</v>
      </c>
      <c r="B174" s="7" t="s">
        <v>379</v>
      </c>
      <c r="C174" s="6" t="s">
        <v>380</v>
      </c>
      <c r="D174" s="15">
        <v>45.1805054151625</v>
      </c>
      <c r="E174" s="4">
        <v>175.29069767441899</v>
      </c>
      <c r="F174" s="15">
        <v>51.947339550191998</v>
      </c>
      <c r="G174" s="4">
        <v>33.077345035655497</v>
      </c>
      <c r="H174" s="15">
        <v>137.06111833550099</v>
      </c>
      <c r="I174" s="4"/>
    </row>
    <row r="175" spans="1:9" x14ac:dyDescent="0.3">
      <c r="A175" s="6" t="s">
        <v>234</v>
      </c>
      <c r="B175" s="7" t="s">
        <v>381</v>
      </c>
      <c r="C175" s="6" t="s">
        <v>382</v>
      </c>
      <c r="D175" s="15">
        <v>44.736089710666</v>
      </c>
      <c r="E175" s="4">
        <v>160.80000000000001</v>
      </c>
      <c r="F175" s="15">
        <v>50.3474903474903</v>
      </c>
      <c r="G175" s="4">
        <v>31.042471042471</v>
      </c>
      <c r="H175" s="15">
        <v>142.66083697688899</v>
      </c>
      <c r="I175" s="4"/>
    </row>
    <row r="176" spans="1:9" x14ac:dyDescent="0.3">
      <c r="A176" s="6" t="s">
        <v>234</v>
      </c>
      <c r="B176" s="7" t="s">
        <v>383</v>
      </c>
      <c r="C176" s="6" t="s">
        <v>384</v>
      </c>
      <c r="D176" s="15">
        <v>50.1693413574055</v>
      </c>
      <c r="E176" s="4">
        <v>300.85178875638798</v>
      </c>
      <c r="F176" s="15">
        <v>64.838798567098394</v>
      </c>
      <c r="G176" s="4">
        <v>48.663543675943799</v>
      </c>
      <c r="H176" s="15">
        <v>171.02315160567599</v>
      </c>
      <c r="I176" s="4"/>
    </row>
    <row r="177" spans="1:9" x14ac:dyDescent="0.3">
      <c r="A177" s="6" t="s">
        <v>234</v>
      </c>
      <c r="B177" s="7" t="s">
        <v>385</v>
      </c>
      <c r="C177" s="6" t="s">
        <v>386</v>
      </c>
      <c r="D177" s="15">
        <v>47.595043310875802</v>
      </c>
      <c r="E177" s="4">
        <v>220.95435684647299</v>
      </c>
      <c r="F177" s="15">
        <v>59.2947489459563</v>
      </c>
      <c r="G177" s="4">
        <v>40.820237638942103</v>
      </c>
      <c r="H177" s="15">
        <v>153.79377431906599</v>
      </c>
      <c r="I177" s="4"/>
    </row>
    <row r="178" spans="1:9" x14ac:dyDescent="0.3">
      <c r="A178" s="6" t="s">
        <v>234</v>
      </c>
      <c r="B178" s="7" t="s">
        <v>387</v>
      </c>
      <c r="C178" s="6" t="s">
        <v>388</v>
      </c>
      <c r="D178" s="15">
        <v>45.696818245811599</v>
      </c>
      <c r="E178" s="4">
        <v>181.09172763083899</v>
      </c>
      <c r="F178" s="15">
        <v>54.228639669959797</v>
      </c>
      <c r="G178" s="4">
        <v>34.9364889805667</v>
      </c>
      <c r="H178" s="15">
        <v>143.54838709677401</v>
      </c>
      <c r="I178" s="4"/>
    </row>
    <row r="179" spans="1:9" x14ac:dyDescent="0.3">
      <c r="A179" s="6" t="s">
        <v>234</v>
      </c>
      <c r="B179" s="7" t="s">
        <v>389</v>
      </c>
      <c r="C179" s="6" t="s">
        <v>390</v>
      </c>
      <c r="D179" s="15">
        <v>44.116982034292</v>
      </c>
      <c r="E179" s="4">
        <v>142.06500956022899</v>
      </c>
      <c r="F179" s="15">
        <v>52.887728459530003</v>
      </c>
      <c r="G179" s="4">
        <v>31.039164490861602</v>
      </c>
      <c r="H179" s="15">
        <v>138.95682555527799</v>
      </c>
      <c r="I179" s="4"/>
    </row>
    <row r="180" spans="1:9" x14ac:dyDescent="0.3">
      <c r="A180" s="6" t="s">
        <v>234</v>
      </c>
      <c r="B180" s="7" t="s">
        <v>391</v>
      </c>
      <c r="C180" s="6" t="s">
        <v>392</v>
      </c>
      <c r="D180" s="15">
        <v>44.045986826055099</v>
      </c>
      <c r="E180" s="4">
        <v>139.965397923875</v>
      </c>
      <c r="F180" s="15">
        <v>51.1430678466077</v>
      </c>
      <c r="G180" s="4">
        <v>29.830383480826001</v>
      </c>
      <c r="H180" s="15">
        <v>136.85589519650699</v>
      </c>
      <c r="I180" s="4"/>
    </row>
    <row r="181" spans="1:9" x14ac:dyDescent="0.3">
      <c r="A181" s="6" t="s">
        <v>234</v>
      </c>
      <c r="B181" s="7" t="s">
        <v>393</v>
      </c>
      <c r="C181" s="6" t="s">
        <v>394</v>
      </c>
      <c r="D181" s="15">
        <v>46.197819314641698</v>
      </c>
      <c r="E181" s="4">
        <v>186.02150537634401</v>
      </c>
      <c r="F181" s="15">
        <v>70.744680851063805</v>
      </c>
      <c r="G181" s="4">
        <v>46.010638297872298</v>
      </c>
      <c r="H181" s="15">
        <v>139.49044585987301</v>
      </c>
      <c r="I181" s="4"/>
    </row>
    <row r="182" spans="1:9" x14ac:dyDescent="0.3">
      <c r="A182" s="6" t="s">
        <v>234</v>
      </c>
      <c r="B182" s="7" t="s">
        <v>395</v>
      </c>
      <c r="C182" s="6" t="s">
        <v>396</v>
      </c>
      <c r="D182" s="15">
        <v>47.243842364532</v>
      </c>
      <c r="E182" s="4">
        <v>208.94308943089399</v>
      </c>
      <c r="F182" s="15">
        <v>59.842519685039399</v>
      </c>
      <c r="G182" s="4">
        <v>40.472440944881903</v>
      </c>
      <c r="H182" s="15">
        <v>162.39669421487599</v>
      </c>
      <c r="I182" s="4"/>
    </row>
    <row r="183" spans="1:9" x14ac:dyDescent="0.3">
      <c r="A183" s="6" t="s">
        <v>234</v>
      </c>
      <c r="B183" s="7" t="s">
        <v>397</v>
      </c>
      <c r="C183" s="6" t="s">
        <v>398</v>
      </c>
      <c r="D183" s="15">
        <v>45.658474576271203</v>
      </c>
      <c r="E183" s="4">
        <v>176.45951035781499</v>
      </c>
      <c r="F183" s="15">
        <v>55.146506386175801</v>
      </c>
      <c r="G183" s="4">
        <v>35.199098422238897</v>
      </c>
      <c r="H183" s="15">
        <v>140.79601990049699</v>
      </c>
      <c r="I183" s="4"/>
    </row>
    <row r="184" spans="1:9" x14ac:dyDescent="0.3">
      <c r="A184" s="6" t="s">
        <v>234</v>
      </c>
      <c r="B184" s="7" t="s">
        <v>399</v>
      </c>
      <c r="C184" s="6" t="s">
        <v>400</v>
      </c>
      <c r="D184" s="15">
        <v>42.759235255994803</v>
      </c>
      <c r="E184" s="4">
        <v>121.518987341772</v>
      </c>
      <c r="F184" s="15">
        <v>51.5717092337918</v>
      </c>
      <c r="G184" s="4">
        <v>28.290766208251501</v>
      </c>
      <c r="H184" s="15">
        <v>126.222222222222</v>
      </c>
      <c r="I184" s="4"/>
    </row>
    <row r="185" spans="1:9" x14ac:dyDescent="0.3">
      <c r="A185" s="6" t="s">
        <v>234</v>
      </c>
      <c r="B185" s="7" t="s">
        <v>401</v>
      </c>
      <c r="C185" s="6" t="s">
        <v>402</v>
      </c>
      <c r="D185" s="15">
        <v>47.188944633578203</v>
      </c>
      <c r="E185" s="4">
        <v>218.98148148148101</v>
      </c>
      <c r="F185" s="15">
        <v>58.821855435401197</v>
      </c>
      <c r="G185" s="4">
        <v>40.381331815594798</v>
      </c>
      <c r="H185" s="15">
        <v>153.352559480894</v>
      </c>
      <c r="I185" s="4"/>
    </row>
    <row r="186" spans="1:9" x14ac:dyDescent="0.3">
      <c r="A186" s="6" t="s">
        <v>234</v>
      </c>
      <c r="B186" s="7" t="s">
        <v>403</v>
      </c>
      <c r="C186" s="6" t="s">
        <v>404</v>
      </c>
      <c r="D186" s="15">
        <v>46.288504464285701</v>
      </c>
      <c r="E186" s="4">
        <v>191.355140186916</v>
      </c>
      <c r="F186" s="15">
        <v>53.3590072742833</v>
      </c>
      <c r="G186" s="4">
        <v>35.044929396662397</v>
      </c>
      <c r="H186" s="15">
        <v>144.20062695924801</v>
      </c>
      <c r="I186" s="4"/>
    </row>
    <row r="187" spans="1:9" x14ac:dyDescent="0.3">
      <c r="A187" s="6" t="s">
        <v>234</v>
      </c>
      <c r="B187" s="7" t="s">
        <v>405</v>
      </c>
      <c r="C187" s="6" t="s">
        <v>406</v>
      </c>
      <c r="D187" s="15">
        <v>45.677179438900403</v>
      </c>
      <c r="E187" s="4">
        <v>171.97183098591501</v>
      </c>
      <c r="F187" s="15">
        <v>57.130177514792898</v>
      </c>
      <c r="G187" s="4">
        <v>36.124260355029598</v>
      </c>
      <c r="H187" s="15">
        <v>146.715328467153</v>
      </c>
      <c r="I187" s="4"/>
    </row>
    <row r="188" spans="1:9" x14ac:dyDescent="0.3">
      <c r="A188" s="6" t="s">
        <v>234</v>
      </c>
      <c r="B188" s="7" t="s">
        <v>407</v>
      </c>
      <c r="C188" s="6" t="s">
        <v>408</v>
      </c>
      <c r="D188" s="15">
        <v>42.545946346524403</v>
      </c>
      <c r="E188" s="4">
        <v>117.917448405253</v>
      </c>
      <c r="F188" s="15">
        <v>52.509041591320099</v>
      </c>
      <c r="G188" s="4">
        <v>28.4132007233273</v>
      </c>
      <c r="H188" s="15">
        <v>128.86704604242101</v>
      </c>
      <c r="I188" s="4"/>
    </row>
    <row r="189" spans="1:9" x14ac:dyDescent="0.3">
      <c r="A189" s="6" t="s">
        <v>234</v>
      </c>
      <c r="B189" s="7" t="s">
        <v>409</v>
      </c>
      <c r="C189" s="6" t="s">
        <v>410</v>
      </c>
      <c r="D189" s="15">
        <v>44.953017570664599</v>
      </c>
      <c r="E189" s="4">
        <v>168.996960486322</v>
      </c>
      <c r="F189" s="15">
        <v>51.067512983265999</v>
      </c>
      <c r="G189" s="4">
        <v>32.083092902481198</v>
      </c>
      <c r="H189" s="15">
        <v>131.68449197861</v>
      </c>
      <c r="I189" s="4"/>
    </row>
    <row r="190" spans="1:9" x14ac:dyDescent="0.3">
      <c r="A190" s="6" t="s">
        <v>234</v>
      </c>
      <c r="B190" s="7" t="s">
        <v>411</v>
      </c>
      <c r="C190" s="6" t="s">
        <v>412</v>
      </c>
      <c r="D190" s="15">
        <v>46.776321577353997</v>
      </c>
      <c r="E190" s="4">
        <v>202.55497382198999</v>
      </c>
      <c r="F190" s="15">
        <v>59.698347107438003</v>
      </c>
      <c r="G190" s="4">
        <v>39.966942148760303</v>
      </c>
      <c r="H190" s="15">
        <v>137.907982697601</v>
      </c>
      <c r="I190" s="4"/>
    </row>
    <row r="191" spans="1:9" x14ac:dyDescent="0.3">
      <c r="A191" s="6" t="s">
        <v>234</v>
      </c>
      <c r="B191" s="7" t="s">
        <v>413</v>
      </c>
      <c r="C191" s="6" t="s">
        <v>414</v>
      </c>
      <c r="D191" s="15">
        <v>46.542292710072303</v>
      </c>
      <c r="E191" s="4">
        <v>192.272727272727</v>
      </c>
      <c r="F191" s="15">
        <v>55.719237435008701</v>
      </c>
      <c r="G191" s="4">
        <v>36.655112651646398</v>
      </c>
      <c r="H191" s="15">
        <v>154.74613686534201</v>
      </c>
      <c r="I191" s="4"/>
    </row>
    <row r="192" spans="1:9" x14ac:dyDescent="0.3">
      <c r="A192" s="6" t="s">
        <v>234</v>
      </c>
      <c r="B192" s="7" t="s">
        <v>415</v>
      </c>
      <c r="C192" s="6" t="s">
        <v>416</v>
      </c>
      <c r="D192" s="15">
        <v>46.235421686747003</v>
      </c>
      <c r="E192" s="4">
        <v>182.255083179298</v>
      </c>
      <c r="F192" s="15">
        <v>58.215783454060201</v>
      </c>
      <c r="G192" s="4">
        <v>37.590545177277903</v>
      </c>
      <c r="H192" s="15">
        <v>151.486097794823</v>
      </c>
      <c r="I192" s="4"/>
    </row>
    <row r="193" spans="1:9" x14ac:dyDescent="0.3">
      <c r="A193" s="6" t="s">
        <v>234</v>
      </c>
      <c r="B193" s="7" t="s">
        <v>417</v>
      </c>
      <c r="C193" s="6" t="s">
        <v>418</v>
      </c>
      <c r="D193" s="15">
        <v>44.438337801608597</v>
      </c>
      <c r="E193" s="4">
        <v>144.67680608365001</v>
      </c>
      <c r="F193" s="15">
        <v>52.681129758493597</v>
      </c>
      <c r="G193" s="4">
        <v>31.150225133033199</v>
      </c>
      <c r="H193" s="15">
        <v>152.376033057851</v>
      </c>
      <c r="I193" s="4"/>
    </row>
    <row r="194" spans="1:9" x14ac:dyDescent="0.3">
      <c r="A194" s="6" t="s">
        <v>234</v>
      </c>
      <c r="B194" s="7" t="s">
        <v>419</v>
      </c>
      <c r="C194" s="6" t="s">
        <v>420</v>
      </c>
      <c r="D194" s="15">
        <v>42.6637467342861</v>
      </c>
      <c r="E194" s="4">
        <v>119.21132457027301</v>
      </c>
      <c r="F194" s="15">
        <v>49.965429822539797</v>
      </c>
      <c r="G194" s="4">
        <v>27.172159483752001</v>
      </c>
      <c r="H194" s="15">
        <v>129.39466032249501</v>
      </c>
      <c r="I194" s="4"/>
    </row>
    <row r="195" spans="1:9" x14ac:dyDescent="0.3">
      <c r="A195" s="6" t="s">
        <v>234</v>
      </c>
      <c r="B195" s="7" t="s">
        <v>421</v>
      </c>
      <c r="C195" s="6" t="s">
        <v>422</v>
      </c>
      <c r="D195" s="15">
        <v>45.264338158170801</v>
      </c>
      <c r="E195" s="4">
        <v>159.80422147445699</v>
      </c>
      <c r="F195" s="15">
        <v>55.3578412201799</v>
      </c>
      <c r="G195" s="4">
        <v>34.050319384695598</v>
      </c>
      <c r="H195" s="15">
        <v>141.68241965973499</v>
      </c>
      <c r="I195" s="4"/>
    </row>
    <row r="196" spans="1:9" x14ac:dyDescent="0.3">
      <c r="A196" s="6" t="s">
        <v>234</v>
      </c>
      <c r="B196" s="7" t="s">
        <v>423</v>
      </c>
      <c r="C196" s="6" t="s">
        <v>424</v>
      </c>
      <c r="D196" s="15">
        <v>50.161999999999999</v>
      </c>
      <c r="E196" s="4">
        <v>300</v>
      </c>
      <c r="F196" s="15">
        <v>71.232876712328803</v>
      </c>
      <c r="G196" s="4">
        <v>53.424657534246599</v>
      </c>
      <c r="H196" s="15">
        <v>158.40707964601799</v>
      </c>
      <c r="I196" s="4"/>
    </row>
    <row r="197" spans="1:9" x14ac:dyDescent="0.3">
      <c r="A197" s="6" t="s">
        <v>234</v>
      </c>
      <c r="B197" s="7" t="s">
        <v>425</v>
      </c>
      <c r="C197" s="6" t="s">
        <v>426</v>
      </c>
      <c r="D197" s="15">
        <v>45.663897927727298</v>
      </c>
      <c r="E197" s="4">
        <v>183.697234352256</v>
      </c>
      <c r="F197" s="15">
        <v>50.102827763496201</v>
      </c>
      <c r="G197" s="4">
        <v>32.442159383033399</v>
      </c>
      <c r="H197" s="15">
        <v>146.670894102727</v>
      </c>
      <c r="I197" s="4"/>
    </row>
    <row r="198" spans="1:9" x14ac:dyDescent="0.3">
      <c r="A198" s="6" t="s">
        <v>234</v>
      </c>
      <c r="B198" s="7" t="s">
        <v>427</v>
      </c>
      <c r="C198" s="6" t="s">
        <v>428</v>
      </c>
      <c r="D198" s="15">
        <v>45.139771174863398</v>
      </c>
      <c r="E198" s="4">
        <v>165.01672240802699</v>
      </c>
      <c r="F198" s="15">
        <v>51.1225806451613</v>
      </c>
      <c r="G198" s="4">
        <v>31.8322580645161</v>
      </c>
      <c r="H198" s="15">
        <v>140.16114037806</v>
      </c>
      <c r="I198" s="4"/>
    </row>
    <row r="199" spans="1:9" x14ac:dyDescent="0.3">
      <c r="A199" s="6" t="s">
        <v>234</v>
      </c>
      <c r="B199" s="7" t="s">
        <v>429</v>
      </c>
      <c r="C199" s="6" t="s">
        <v>430</v>
      </c>
      <c r="D199" s="15">
        <v>45.387397291980101</v>
      </c>
      <c r="E199" s="4">
        <v>166.13896218117901</v>
      </c>
      <c r="F199" s="15">
        <v>53.891362422083702</v>
      </c>
      <c r="G199" s="4">
        <v>33.642030276046299</v>
      </c>
      <c r="H199" s="15">
        <v>150.11135857460999</v>
      </c>
      <c r="I199" s="4"/>
    </row>
    <row r="200" spans="1:9" x14ac:dyDescent="0.3">
      <c r="A200" s="6" t="s">
        <v>234</v>
      </c>
      <c r="B200" s="7" t="s">
        <v>431</v>
      </c>
      <c r="C200" s="6" t="s">
        <v>432</v>
      </c>
      <c r="D200" s="15">
        <v>48.316076719164201</v>
      </c>
      <c r="E200" s="4">
        <v>243.38085539714899</v>
      </c>
      <c r="F200" s="15">
        <v>65.113285272914496</v>
      </c>
      <c r="G200" s="4">
        <v>46.1508753861998</v>
      </c>
      <c r="H200" s="15">
        <v>140.60709307728001</v>
      </c>
      <c r="I200" s="4"/>
    </row>
    <row r="201" spans="1:9" x14ac:dyDescent="0.3">
      <c r="A201" s="6" t="s">
        <v>234</v>
      </c>
      <c r="B201" s="7" t="s">
        <v>433</v>
      </c>
      <c r="C201" s="6" t="s">
        <v>434</v>
      </c>
      <c r="D201" s="15">
        <v>50.853806228373699</v>
      </c>
      <c r="E201" s="4">
        <v>313.22314049586799</v>
      </c>
      <c r="F201" s="15">
        <v>76.219512195121993</v>
      </c>
      <c r="G201" s="4">
        <v>57.774390243902403</v>
      </c>
      <c r="H201" s="15">
        <v>155.252918287938</v>
      </c>
      <c r="I201" s="4"/>
    </row>
    <row r="202" spans="1:9" x14ac:dyDescent="0.3">
      <c r="A202" s="6" t="s">
        <v>234</v>
      </c>
      <c r="B202" s="7" t="s">
        <v>435</v>
      </c>
      <c r="C202" s="6" t="s">
        <v>436</v>
      </c>
      <c r="D202" s="15">
        <v>48.323992133726598</v>
      </c>
      <c r="E202" s="4">
        <v>248.03625377643499</v>
      </c>
      <c r="F202" s="15">
        <v>60.663507109004698</v>
      </c>
      <c r="G202" s="4">
        <v>43.233280674039001</v>
      </c>
      <c r="H202" s="15">
        <v>153.53805073431201</v>
      </c>
      <c r="I202" s="4"/>
    </row>
    <row r="203" spans="1:9" x14ac:dyDescent="0.3">
      <c r="A203" s="6" t="s">
        <v>234</v>
      </c>
      <c r="B203" s="7" t="s">
        <v>437</v>
      </c>
      <c r="C203" s="6" t="s">
        <v>438</v>
      </c>
      <c r="D203" s="15">
        <v>47.151589789520798</v>
      </c>
      <c r="E203" s="4">
        <v>223.333333333333</v>
      </c>
      <c r="F203" s="15">
        <v>53.260123541523697</v>
      </c>
      <c r="G203" s="4">
        <v>36.787920384351402</v>
      </c>
      <c r="H203" s="15">
        <v>154.27574171029701</v>
      </c>
      <c r="I203" s="4"/>
    </row>
    <row r="204" spans="1:9" x14ac:dyDescent="0.3">
      <c r="A204" s="6" t="s">
        <v>234</v>
      </c>
      <c r="B204" s="7" t="s">
        <v>439</v>
      </c>
      <c r="C204" s="6" t="s">
        <v>234</v>
      </c>
      <c r="D204" s="15">
        <v>47.1573542613095</v>
      </c>
      <c r="E204" s="4">
        <v>214.272351703173</v>
      </c>
      <c r="F204" s="15">
        <v>57.625955835060402</v>
      </c>
      <c r="G204" s="4">
        <v>39.289644822411198</v>
      </c>
      <c r="H204" s="15">
        <v>140.28092588776701</v>
      </c>
      <c r="I204" s="4"/>
    </row>
    <row r="205" spans="1:9" x14ac:dyDescent="0.3">
      <c r="A205" s="6" t="s">
        <v>234</v>
      </c>
      <c r="B205" s="7" t="s">
        <v>440</v>
      </c>
      <c r="C205" s="6" t="s">
        <v>441</v>
      </c>
      <c r="D205" s="15">
        <v>46.323653643083397</v>
      </c>
      <c r="E205" s="4">
        <v>182.05128205128199</v>
      </c>
      <c r="F205" s="15">
        <v>53.484602917342002</v>
      </c>
      <c r="G205" s="4">
        <v>34.521880064829801</v>
      </c>
      <c r="H205" s="15">
        <v>158.1589958159</v>
      </c>
      <c r="I205" s="4"/>
    </row>
    <row r="206" spans="1:9" x14ac:dyDescent="0.3">
      <c r="A206" s="6" t="s">
        <v>234</v>
      </c>
      <c r="B206" s="7" t="s">
        <v>442</v>
      </c>
      <c r="C206" s="6" t="s">
        <v>443</v>
      </c>
      <c r="D206" s="15">
        <v>44.876492042440297</v>
      </c>
      <c r="E206" s="4">
        <v>155.45905707195999</v>
      </c>
      <c r="F206" s="15">
        <v>51.824817518248203</v>
      </c>
      <c r="G206" s="4">
        <v>31.5378806946892</v>
      </c>
      <c r="H206" s="15">
        <v>151.29664769133501</v>
      </c>
      <c r="I206" s="4"/>
    </row>
    <row r="207" spans="1:9" x14ac:dyDescent="0.3">
      <c r="A207" s="6" t="s">
        <v>234</v>
      </c>
      <c r="B207" s="7" t="s">
        <v>444</v>
      </c>
      <c r="C207" s="6" t="s">
        <v>445</v>
      </c>
      <c r="D207" s="15">
        <v>45.970989244053897</v>
      </c>
      <c r="E207" s="4">
        <v>183.31360946745599</v>
      </c>
      <c r="F207" s="15">
        <v>56.905158069883498</v>
      </c>
      <c r="G207" s="4">
        <v>36.819586403613002</v>
      </c>
      <c r="H207" s="15">
        <v>147.908073070124</v>
      </c>
      <c r="I207" s="4"/>
    </row>
    <row r="208" spans="1:9" x14ac:dyDescent="0.3">
      <c r="A208" s="6" t="s">
        <v>234</v>
      </c>
      <c r="B208" s="7" t="s">
        <v>446</v>
      </c>
      <c r="C208" s="6" t="s">
        <v>447</v>
      </c>
      <c r="D208" s="15">
        <v>43.031531531531499</v>
      </c>
      <c r="E208" s="4">
        <v>123.783783783784</v>
      </c>
      <c r="F208" s="15">
        <v>45.098039215686299</v>
      </c>
      <c r="G208" s="4">
        <v>24.9455337690632</v>
      </c>
      <c r="H208" s="15">
        <v>134.183673469388</v>
      </c>
      <c r="I208" s="4"/>
    </row>
    <row r="209" spans="1:9" x14ac:dyDescent="0.3">
      <c r="A209" s="6" t="s">
        <v>234</v>
      </c>
      <c r="B209" s="7" t="s">
        <v>448</v>
      </c>
      <c r="C209" s="6" t="s">
        <v>449</v>
      </c>
      <c r="D209" s="15">
        <v>45.7381546134663</v>
      </c>
      <c r="E209" s="4">
        <v>167.64705882352899</v>
      </c>
      <c r="F209" s="15">
        <v>51.606805293005699</v>
      </c>
      <c r="G209" s="4">
        <v>32.325141776937599</v>
      </c>
      <c r="H209" s="15">
        <v>153.11004784689001</v>
      </c>
      <c r="I209" s="4"/>
    </row>
    <row r="210" spans="1:9" x14ac:dyDescent="0.3">
      <c r="A210" s="6" t="s">
        <v>234</v>
      </c>
      <c r="B210" s="7" t="s">
        <v>450</v>
      </c>
      <c r="C210" s="6" t="s">
        <v>451</v>
      </c>
      <c r="D210" s="15">
        <v>45.594114219114203</v>
      </c>
      <c r="E210" s="4">
        <v>172.017837235229</v>
      </c>
      <c r="F210" s="15">
        <v>55.153707052441199</v>
      </c>
      <c r="G210" s="4">
        <v>34.877938517178997</v>
      </c>
      <c r="H210" s="15">
        <v>149.379932356257</v>
      </c>
      <c r="I210" s="4"/>
    </row>
    <row r="211" spans="1:9" x14ac:dyDescent="0.3">
      <c r="A211" s="6" t="s">
        <v>234</v>
      </c>
      <c r="B211" s="7" t="s">
        <v>452</v>
      </c>
      <c r="C211" s="6" t="s">
        <v>453</v>
      </c>
      <c r="D211" s="15">
        <v>45.844905905256297</v>
      </c>
      <c r="E211" s="4">
        <v>176.980198019802</v>
      </c>
      <c r="F211" s="15">
        <v>57.004584819154402</v>
      </c>
      <c r="G211" s="4">
        <v>36.423841059602601</v>
      </c>
      <c r="H211" s="15">
        <v>161.037234042553</v>
      </c>
      <c r="I211" s="4"/>
    </row>
    <row r="212" spans="1:9" x14ac:dyDescent="0.3">
      <c r="A212" s="6" t="s">
        <v>234</v>
      </c>
      <c r="B212" s="7" t="s">
        <v>454</v>
      </c>
      <c r="C212" s="6" t="s">
        <v>455</v>
      </c>
      <c r="D212" s="15">
        <v>46.438541161248601</v>
      </c>
      <c r="E212" s="4">
        <v>181.64556962025301</v>
      </c>
      <c r="F212" s="15">
        <v>56.215260232440599</v>
      </c>
      <c r="G212" s="4">
        <v>36.255684689237</v>
      </c>
      <c r="H212" s="15">
        <v>153.55541319666901</v>
      </c>
      <c r="I212" s="4"/>
    </row>
    <row r="213" spans="1:9" x14ac:dyDescent="0.3">
      <c r="A213" s="6" t="s">
        <v>234</v>
      </c>
      <c r="B213" s="7" t="s">
        <v>456</v>
      </c>
      <c r="C213" s="6" t="s">
        <v>457</v>
      </c>
      <c r="D213" s="15">
        <v>49.051780934733401</v>
      </c>
      <c r="E213" s="4">
        <v>262.76391554702502</v>
      </c>
      <c r="F213" s="15">
        <v>63.700707785642102</v>
      </c>
      <c r="G213" s="4">
        <v>46.1408830468487</v>
      </c>
      <c r="H213" s="15">
        <v>154.67811158798301</v>
      </c>
      <c r="I213" s="4"/>
    </row>
    <row r="214" spans="1:9" x14ac:dyDescent="0.3">
      <c r="A214" s="6" t="s">
        <v>234</v>
      </c>
      <c r="B214" s="7" t="s">
        <v>458</v>
      </c>
      <c r="C214" s="6" t="s">
        <v>459</v>
      </c>
      <c r="D214" s="15">
        <v>45.998476641841599</v>
      </c>
      <c r="E214" s="4">
        <v>187.374461979914</v>
      </c>
      <c r="F214" s="15">
        <v>51.293213828425102</v>
      </c>
      <c r="G214" s="4">
        <v>33.444302176696503</v>
      </c>
      <c r="H214" s="15">
        <v>145.28894472361799</v>
      </c>
      <c r="I214" s="4"/>
    </row>
    <row r="215" spans="1:9" x14ac:dyDescent="0.3">
      <c r="A215" s="6" t="s">
        <v>234</v>
      </c>
      <c r="B215" s="7" t="s">
        <v>460</v>
      </c>
      <c r="C215" s="6" t="s">
        <v>461</v>
      </c>
      <c r="D215" s="15">
        <v>48.770769230769197</v>
      </c>
      <c r="E215" s="4">
        <v>272.27074235807902</v>
      </c>
      <c r="F215" s="15">
        <v>59.929701230228503</v>
      </c>
      <c r="G215" s="4">
        <v>43.8312829525483</v>
      </c>
      <c r="H215" s="15">
        <v>157.46606334841599</v>
      </c>
      <c r="I215" s="4"/>
    </row>
    <row r="216" spans="1:9" x14ac:dyDescent="0.3">
      <c r="A216" s="6" t="s">
        <v>462</v>
      </c>
      <c r="B216" s="7" t="s">
        <v>463</v>
      </c>
      <c r="C216" s="6" t="s">
        <v>464</v>
      </c>
      <c r="D216" s="15">
        <v>48.177435265104798</v>
      </c>
      <c r="E216" s="4">
        <v>246.62162162162201</v>
      </c>
      <c r="F216" s="15">
        <v>61.168521462639099</v>
      </c>
      <c r="G216" s="4">
        <v>43.5214626391097</v>
      </c>
      <c r="H216" s="15">
        <v>140.07633587786299</v>
      </c>
      <c r="I216" s="4"/>
    </row>
    <row r="217" spans="1:9" x14ac:dyDescent="0.3">
      <c r="A217" s="6" t="s">
        <v>462</v>
      </c>
      <c r="B217" s="7" t="s">
        <v>465</v>
      </c>
      <c r="C217" s="6" t="s">
        <v>466</v>
      </c>
      <c r="D217" s="15">
        <v>45.981111111111098</v>
      </c>
      <c r="E217" s="4">
        <v>182.267441860465</v>
      </c>
      <c r="F217" s="15">
        <v>56.159629843840399</v>
      </c>
      <c r="G217" s="4">
        <v>36.263736263736298</v>
      </c>
      <c r="H217" s="15">
        <v>143.52112676056299</v>
      </c>
      <c r="I217" s="4"/>
    </row>
    <row r="218" spans="1:9" x14ac:dyDescent="0.3">
      <c r="A218" s="6" t="s">
        <v>462</v>
      </c>
      <c r="B218" s="7" t="s">
        <v>467</v>
      </c>
      <c r="C218" s="6" t="s">
        <v>468</v>
      </c>
      <c r="D218" s="15">
        <v>49.706363636363598</v>
      </c>
      <c r="E218" s="4">
        <v>257.8125</v>
      </c>
      <c r="F218" s="15">
        <v>71.339563862928301</v>
      </c>
      <c r="G218" s="4">
        <v>51.401869158878498</v>
      </c>
      <c r="H218" s="15">
        <v>180.34934497816599</v>
      </c>
      <c r="I218" s="4"/>
    </row>
    <row r="219" spans="1:9" x14ac:dyDescent="0.3">
      <c r="A219" s="6" t="s">
        <v>462</v>
      </c>
      <c r="B219" s="7" t="s">
        <v>469</v>
      </c>
      <c r="C219" s="6" t="s">
        <v>470</v>
      </c>
      <c r="D219" s="15">
        <v>52.410086718393401</v>
      </c>
      <c r="E219" s="4">
        <v>407.48663101604302</v>
      </c>
      <c r="F219" s="15">
        <v>76.4090177133655</v>
      </c>
      <c r="G219" s="4">
        <v>61.352657004830903</v>
      </c>
      <c r="H219" s="15">
        <v>181.632653061224</v>
      </c>
      <c r="I219" s="4"/>
    </row>
    <row r="220" spans="1:9" x14ac:dyDescent="0.3">
      <c r="A220" s="6" t="s">
        <v>462</v>
      </c>
      <c r="B220" s="7" t="s">
        <v>471</v>
      </c>
      <c r="C220" s="6" t="s">
        <v>472</v>
      </c>
      <c r="D220" s="15">
        <v>50.007657217334597</v>
      </c>
      <c r="E220" s="4">
        <v>308.13559322033899</v>
      </c>
      <c r="F220" s="15">
        <v>64.557640750670203</v>
      </c>
      <c r="G220" s="4">
        <v>48.739946380696999</v>
      </c>
      <c r="H220" s="15">
        <v>168.73198847262199</v>
      </c>
      <c r="I220" s="4"/>
    </row>
    <row r="221" spans="1:9" x14ac:dyDescent="0.3">
      <c r="A221" s="6" t="s">
        <v>462</v>
      </c>
      <c r="B221" s="7" t="s">
        <v>473</v>
      </c>
      <c r="C221" s="6" t="s">
        <v>462</v>
      </c>
      <c r="D221" s="15">
        <v>48.432009339221899</v>
      </c>
      <c r="E221" s="4">
        <v>252.29428351704701</v>
      </c>
      <c r="F221" s="15">
        <v>63.023938365587398</v>
      </c>
      <c r="G221" s="4">
        <v>45.134366688067502</v>
      </c>
      <c r="H221" s="15">
        <v>144.763722078797</v>
      </c>
      <c r="I221" s="4"/>
    </row>
    <row r="222" spans="1:9" x14ac:dyDescent="0.3">
      <c r="A222" s="6" t="s">
        <v>462</v>
      </c>
      <c r="B222" s="7" t="s">
        <v>474</v>
      </c>
      <c r="C222" s="6" t="s">
        <v>475</v>
      </c>
      <c r="D222" s="15">
        <v>47.0880952380952</v>
      </c>
      <c r="E222" s="4">
        <v>238.75</v>
      </c>
      <c r="F222" s="15">
        <v>47.6274165202109</v>
      </c>
      <c r="G222" s="4">
        <v>33.567662565905103</v>
      </c>
      <c r="H222" s="15">
        <v>147.39130434782601</v>
      </c>
      <c r="I222" s="4"/>
    </row>
    <row r="223" spans="1:9" x14ac:dyDescent="0.3">
      <c r="A223" s="6" t="s">
        <v>462</v>
      </c>
      <c r="B223" s="7" t="s">
        <v>476</v>
      </c>
      <c r="C223" s="6" t="s">
        <v>477</v>
      </c>
      <c r="D223" s="15">
        <v>51.422198041349297</v>
      </c>
      <c r="E223" s="4">
        <v>350</v>
      </c>
      <c r="F223" s="15">
        <v>74.218009478672997</v>
      </c>
      <c r="G223" s="4">
        <v>57.725118483412302</v>
      </c>
      <c r="H223" s="15">
        <v>167.76649746192899</v>
      </c>
      <c r="I223" s="4"/>
    </row>
    <row r="224" spans="1:9" x14ac:dyDescent="0.3">
      <c r="A224" s="6" t="s">
        <v>462</v>
      </c>
      <c r="B224" s="7" t="s">
        <v>478</v>
      </c>
      <c r="C224" s="6" t="s">
        <v>479</v>
      </c>
      <c r="D224" s="15">
        <v>49.551112943116202</v>
      </c>
      <c r="E224" s="4">
        <v>282.92682926829298</v>
      </c>
      <c r="F224" s="15">
        <v>63.477088948787099</v>
      </c>
      <c r="G224" s="4">
        <v>46.900269541778997</v>
      </c>
      <c r="H224" s="15">
        <v>170.80291970802901</v>
      </c>
      <c r="I224" s="4"/>
    </row>
    <row r="225" spans="1:9" x14ac:dyDescent="0.3">
      <c r="A225" s="6" t="s">
        <v>462</v>
      </c>
      <c r="B225" s="7" t="s">
        <v>480</v>
      </c>
      <c r="C225" s="6" t="s">
        <v>481</v>
      </c>
      <c r="D225" s="15">
        <v>48.448051948051898</v>
      </c>
      <c r="E225" s="4">
        <v>244.95412844036699</v>
      </c>
      <c r="F225" s="15">
        <v>62.071811803549302</v>
      </c>
      <c r="G225" s="4">
        <v>44.0775897647544</v>
      </c>
      <c r="H225" s="15">
        <v>162.79826464208199</v>
      </c>
      <c r="I225" s="4"/>
    </row>
    <row r="226" spans="1:9" x14ac:dyDescent="0.3">
      <c r="A226" s="6" t="s">
        <v>462</v>
      </c>
      <c r="B226" s="7" t="s">
        <v>482</v>
      </c>
      <c r="C226" s="6" t="s">
        <v>483</v>
      </c>
      <c r="D226" s="15">
        <v>50.765175718849797</v>
      </c>
      <c r="E226" s="4">
        <v>348.24561403508801</v>
      </c>
      <c r="F226" s="15">
        <v>68.960863697705804</v>
      </c>
      <c r="G226" s="4">
        <v>53.576248313090403</v>
      </c>
      <c r="H226" s="15">
        <v>183.908045977011</v>
      </c>
      <c r="I226" s="4"/>
    </row>
    <row r="227" spans="1:9" x14ac:dyDescent="0.3">
      <c r="A227" s="6" t="s">
        <v>462</v>
      </c>
      <c r="B227" s="7" t="s">
        <v>484</v>
      </c>
      <c r="C227" s="6" t="s">
        <v>485</v>
      </c>
      <c r="D227" s="15">
        <v>54.300604229607302</v>
      </c>
      <c r="E227" s="4">
        <v>390.90909090909099</v>
      </c>
      <c r="F227" s="15">
        <v>95.857988165680496</v>
      </c>
      <c r="G227" s="4">
        <v>76.331360946745605</v>
      </c>
      <c r="H227" s="15">
        <v>191.37931034482801</v>
      </c>
      <c r="I227" s="4"/>
    </row>
    <row r="228" spans="1:9" x14ac:dyDescent="0.3">
      <c r="A228" s="6" t="s">
        <v>462</v>
      </c>
      <c r="B228" s="7" t="s">
        <v>486</v>
      </c>
      <c r="C228" s="6" t="s">
        <v>487</v>
      </c>
      <c r="D228" s="15">
        <v>49.095375722543402</v>
      </c>
      <c r="E228" s="4">
        <v>296.42857142857099</v>
      </c>
      <c r="F228" s="15">
        <v>47.2340425531915</v>
      </c>
      <c r="G228" s="4">
        <v>35.319148936170201</v>
      </c>
      <c r="H228" s="15">
        <v>176.470588235294</v>
      </c>
      <c r="I228" s="4"/>
    </row>
    <row r="229" spans="1:9" x14ac:dyDescent="0.3">
      <c r="A229" s="6" t="s">
        <v>462</v>
      </c>
      <c r="B229" s="7" t="s">
        <v>488</v>
      </c>
      <c r="C229" s="6" t="s">
        <v>489</v>
      </c>
      <c r="D229" s="15">
        <v>49.594185487746302</v>
      </c>
      <c r="E229" s="4">
        <v>277.41935483870998</v>
      </c>
      <c r="F229" s="15">
        <v>64.896988906497597</v>
      </c>
      <c r="G229" s="4">
        <v>47.702060221869999</v>
      </c>
      <c r="H229" s="15">
        <v>166.24472573839699</v>
      </c>
      <c r="I229" s="4"/>
    </row>
    <row r="230" spans="1:9" x14ac:dyDescent="0.3">
      <c r="A230" s="6" t="s">
        <v>462</v>
      </c>
      <c r="B230" s="7" t="s">
        <v>490</v>
      </c>
      <c r="C230" s="6" t="s">
        <v>491</v>
      </c>
      <c r="D230" s="15">
        <v>50.831230852405803</v>
      </c>
      <c r="E230" s="4">
        <v>334.20523138832999</v>
      </c>
      <c r="F230" s="15">
        <v>63.639044529637303</v>
      </c>
      <c r="G230" s="4">
        <v>48.9826010026541</v>
      </c>
      <c r="H230" s="15">
        <v>168.48772763262099</v>
      </c>
      <c r="I230" s="4"/>
    </row>
    <row r="231" spans="1:9" x14ac:dyDescent="0.3">
      <c r="A231" s="6" t="s">
        <v>462</v>
      </c>
      <c r="B231" s="7" t="s">
        <v>492</v>
      </c>
      <c r="C231" s="6" t="s">
        <v>493</v>
      </c>
      <c r="D231" s="15">
        <v>49.767898383371801</v>
      </c>
      <c r="E231" s="4">
        <v>277.08333333333297</v>
      </c>
      <c r="F231" s="15">
        <v>71.825396825396794</v>
      </c>
      <c r="G231" s="4">
        <v>52.7777777777778</v>
      </c>
      <c r="H231" s="15">
        <v>211.111111111111</v>
      </c>
      <c r="I231" s="4"/>
    </row>
    <row r="232" spans="1:9" x14ac:dyDescent="0.3">
      <c r="A232" s="6" t="s">
        <v>462</v>
      </c>
      <c r="B232" s="7" t="s">
        <v>494</v>
      </c>
      <c r="C232" s="6" t="s">
        <v>495</v>
      </c>
      <c r="D232" s="15">
        <v>50.804367201425997</v>
      </c>
      <c r="E232" s="4">
        <v>322.11981566820299</v>
      </c>
      <c r="F232" s="15">
        <v>68.975903614457806</v>
      </c>
      <c r="G232" s="4">
        <v>52.635542168674696</v>
      </c>
      <c r="H232" s="15">
        <v>168.28282828282801</v>
      </c>
      <c r="I232" s="4"/>
    </row>
    <row r="233" spans="1:9" x14ac:dyDescent="0.3">
      <c r="A233" s="6" t="s">
        <v>462</v>
      </c>
      <c r="B233" s="7" t="s">
        <v>496</v>
      </c>
      <c r="C233" s="6" t="s">
        <v>497</v>
      </c>
      <c r="D233" s="15">
        <v>50.268847006651903</v>
      </c>
      <c r="E233" s="4">
        <v>304</v>
      </c>
      <c r="F233" s="15">
        <v>64.448495897903399</v>
      </c>
      <c r="G233" s="4">
        <v>48.4958979033728</v>
      </c>
      <c r="H233" s="15">
        <v>167.56097560975601</v>
      </c>
      <c r="I233" s="4"/>
    </row>
    <row r="234" spans="1:9" x14ac:dyDescent="0.3">
      <c r="A234" s="6" t="s">
        <v>462</v>
      </c>
      <c r="B234" s="7" t="s">
        <v>498</v>
      </c>
      <c r="C234" s="6" t="s">
        <v>499</v>
      </c>
      <c r="D234" s="15">
        <v>48.436142166674799</v>
      </c>
      <c r="E234" s="4">
        <v>243.704340352385</v>
      </c>
      <c r="F234" s="15">
        <v>64.060873047657196</v>
      </c>
      <c r="G234" s="4">
        <v>45.422507008410101</v>
      </c>
      <c r="H234" s="15">
        <v>150.10016025640999</v>
      </c>
      <c r="I234" s="4"/>
    </row>
    <row r="235" spans="1:9" x14ac:dyDescent="0.3">
      <c r="A235" s="6" t="s">
        <v>462</v>
      </c>
      <c r="B235" s="7" t="s">
        <v>500</v>
      </c>
      <c r="C235" s="6" t="s">
        <v>501</v>
      </c>
      <c r="D235" s="15">
        <v>49.302919708029201</v>
      </c>
      <c r="E235" s="4">
        <v>272.51461988304101</v>
      </c>
      <c r="F235" s="15">
        <v>73.218390804597703</v>
      </c>
      <c r="G235" s="4">
        <v>53.5632183908046</v>
      </c>
      <c r="H235" s="15">
        <v>157.777777777778</v>
      </c>
      <c r="I235" s="4"/>
    </row>
    <row r="236" spans="1:9" x14ac:dyDescent="0.3">
      <c r="A236" s="6" t="s">
        <v>462</v>
      </c>
      <c r="B236" s="7" t="s">
        <v>502</v>
      </c>
      <c r="C236" s="6" t="s">
        <v>503</v>
      </c>
      <c r="D236" s="15">
        <v>50.268720379146899</v>
      </c>
      <c r="E236" s="4">
        <v>314.58333333333297</v>
      </c>
      <c r="F236" s="15">
        <v>60.578386605783898</v>
      </c>
      <c r="G236" s="4">
        <v>45.966514459665099</v>
      </c>
      <c r="H236" s="15">
        <v>162.80000000000001</v>
      </c>
      <c r="I236" s="4"/>
    </row>
    <row r="237" spans="1:9" x14ac:dyDescent="0.3">
      <c r="A237" s="6" t="s">
        <v>462</v>
      </c>
      <c r="B237" s="7" t="s">
        <v>504</v>
      </c>
      <c r="C237" s="6" t="s">
        <v>505</v>
      </c>
      <c r="D237" s="15">
        <v>54.3841698841699</v>
      </c>
      <c r="E237" s="4">
        <v>621.875</v>
      </c>
      <c r="F237" s="15">
        <v>80.487804878048806</v>
      </c>
      <c r="G237" s="4">
        <v>69.337979094076701</v>
      </c>
      <c r="H237" s="15">
        <v>178.640776699029</v>
      </c>
      <c r="I237" s="4"/>
    </row>
    <row r="238" spans="1:9" x14ac:dyDescent="0.3">
      <c r="A238" s="6" t="s">
        <v>462</v>
      </c>
      <c r="B238" s="7" t="s">
        <v>506</v>
      </c>
      <c r="C238" s="6" t="s">
        <v>507</v>
      </c>
      <c r="D238" s="15">
        <v>52.504918653045799</v>
      </c>
      <c r="E238" s="4">
        <v>360.85271317829501</v>
      </c>
      <c r="F238" s="15">
        <v>81.774415405777205</v>
      </c>
      <c r="G238" s="4">
        <v>64.030261348005496</v>
      </c>
      <c r="H238" s="15">
        <v>173.822975517891</v>
      </c>
      <c r="I238" s="4"/>
    </row>
    <row r="239" spans="1:9" x14ac:dyDescent="0.3">
      <c r="A239" s="6" t="s">
        <v>462</v>
      </c>
      <c r="B239" s="7" t="s">
        <v>508</v>
      </c>
      <c r="C239" s="6" t="s">
        <v>509</v>
      </c>
      <c r="D239" s="15">
        <v>49.921052631578902</v>
      </c>
      <c r="E239" s="4">
        <v>299.01960784313701</v>
      </c>
      <c r="F239" s="15">
        <v>63.7931034482759</v>
      </c>
      <c r="G239" s="4">
        <v>47.8056426332288</v>
      </c>
      <c r="H239" s="15">
        <v>164.73029045643199</v>
      </c>
      <c r="I239" s="4"/>
    </row>
    <row r="240" spans="1:9" x14ac:dyDescent="0.3">
      <c r="A240" s="6" t="s">
        <v>462</v>
      </c>
      <c r="B240" s="7" t="s">
        <v>510</v>
      </c>
      <c r="C240" s="6" t="s">
        <v>511</v>
      </c>
      <c r="D240" s="15">
        <v>46.150409530901001</v>
      </c>
      <c r="E240" s="4">
        <v>171.09905020352801</v>
      </c>
      <c r="F240" s="15">
        <v>59.217545939537601</v>
      </c>
      <c r="G240" s="4">
        <v>37.374036751630101</v>
      </c>
      <c r="H240" s="15">
        <v>160.13878180416299</v>
      </c>
      <c r="I240" s="4"/>
    </row>
    <row r="241" spans="1:9" x14ac:dyDescent="0.3">
      <c r="A241" s="6" t="s">
        <v>462</v>
      </c>
      <c r="B241" s="7" t="s">
        <v>512</v>
      </c>
      <c r="C241" s="6" t="s">
        <v>513</v>
      </c>
      <c r="D241" s="15">
        <v>46.983009708737903</v>
      </c>
      <c r="E241" s="4">
        <v>199.333333333333</v>
      </c>
      <c r="F241" s="15">
        <v>57.052096569250303</v>
      </c>
      <c r="G241" s="4">
        <v>37.992376111817002</v>
      </c>
      <c r="H241" s="15">
        <v>158.032786885246</v>
      </c>
      <c r="I241" s="4"/>
    </row>
    <row r="242" spans="1:9" x14ac:dyDescent="0.3">
      <c r="A242" s="6" t="s">
        <v>462</v>
      </c>
      <c r="B242" s="7" t="s">
        <v>514</v>
      </c>
      <c r="C242" s="6" t="s">
        <v>515</v>
      </c>
      <c r="D242" s="15">
        <v>48.985061511423602</v>
      </c>
      <c r="E242" s="4">
        <v>257.53424657534202</v>
      </c>
      <c r="F242" s="15">
        <v>84.740259740259702</v>
      </c>
      <c r="G242" s="4">
        <v>61.038961038960998</v>
      </c>
      <c r="H242" s="15">
        <v>152.45901639344299</v>
      </c>
      <c r="I242" s="4"/>
    </row>
    <row r="243" spans="1:9" x14ac:dyDescent="0.3">
      <c r="A243" s="6" t="s">
        <v>462</v>
      </c>
      <c r="B243" s="7" t="s">
        <v>516</v>
      </c>
      <c r="C243" s="6" t="s">
        <v>517</v>
      </c>
      <c r="D243" s="15">
        <v>50.282091917591103</v>
      </c>
      <c r="E243" s="4">
        <v>358.252427184466</v>
      </c>
      <c r="F243" s="15">
        <v>59.746835443038002</v>
      </c>
      <c r="G243" s="4">
        <v>46.708860759493703</v>
      </c>
      <c r="H243" s="15">
        <v>157.328990228013</v>
      </c>
      <c r="I243" s="4"/>
    </row>
    <row r="244" spans="1:9" x14ac:dyDescent="0.3">
      <c r="A244" s="6" t="s">
        <v>462</v>
      </c>
      <c r="B244" s="7" t="s">
        <v>518</v>
      </c>
      <c r="C244" s="6" t="s">
        <v>519</v>
      </c>
      <c r="D244" s="15">
        <v>50.925287356321803</v>
      </c>
      <c r="E244" s="4">
        <v>380.95238095238102</v>
      </c>
      <c r="F244" s="15">
        <v>63.125</v>
      </c>
      <c r="G244" s="4">
        <v>50</v>
      </c>
      <c r="H244" s="15">
        <v>162.29508196721301</v>
      </c>
      <c r="I244" s="4"/>
    </row>
    <row r="245" spans="1:9" x14ac:dyDescent="0.3">
      <c r="A245" s="6" t="s">
        <v>462</v>
      </c>
      <c r="B245" s="7" t="s">
        <v>520</v>
      </c>
      <c r="C245" s="6" t="s">
        <v>521</v>
      </c>
      <c r="D245" s="15">
        <v>48.993157040129901</v>
      </c>
      <c r="E245" s="4">
        <v>251.476793248945</v>
      </c>
      <c r="F245" s="15">
        <v>62.986767485822298</v>
      </c>
      <c r="G245" s="4">
        <v>45.066162570888501</v>
      </c>
      <c r="H245" s="15">
        <v>160.07866273353</v>
      </c>
      <c r="I245" s="4"/>
    </row>
    <row r="246" spans="1:9" x14ac:dyDescent="0.3">
      <c r="A246" s="6" t="s">
        <v>462</v>
      </c>
      <c r="B246" s="7" t="s">
        <v>522</v>
      </c>
      <c r="C246" s="6" t="s">
        <v>523</v>
      </c>
      <c r="D246" s="15">
        <v>47.834239130434803</v>
      </c>
      <c r="E246" s="4">
        <v>240.47619047619</v>
      </c>
      <c r="F246" s="15">
        <v>63.5555555555556</v>
      </c>
      <c r="G246" s="4">
        <v>44.8888888888889</v>
      </c>
      <c r="H246" s="15">
        <v>144.565217391304</v>
      </c>
      <c r="I246" s="4"/>
    </row>
    <row r="247" spans="1:9" x14ac:dyDescent="0.3">
      <c r="A247" s="6" t="s">
        <v>462</v>
      </c>
      <c r="B247" s="7" t="s">
        <v>524</v>
      </c>
      <c r="C247" s="6" t="s">
        <v>525</v>
      </c>
      <c r="D247" s="15">
        <v>49.761000273298698</v>
      </c>
      <c r="E247" s="4">
        <v>318.07580174927102</v>
      </c>
      <c r="F247" s="15">
        <v>64.449438202247194</v>
      </c>
      <c r="G247" s="4">
        <v>49.033707865168502</v>
      </c>
      <c r="H247" s="15">
        <v>151.98187995469999</v>
      </c>
      <c r="I247" s="4"/>
    </row>
    <row r="248" spans="1:9" x14ac:dyDescent="0.3">
      <c r="A248" s="6" t="s">
        <v>462</v>
      </c>
      <c r="B248" s="7" t="s">
        <v>526</v>
      </c>
      <c r="C248" s="6" t="s">
        <v>527</v>
      </c>
      <c r="D248" s="15">
        <v>47.82184778493</v>
      </c>
      <c r="E248" s="4">
        <v>229.119638826185</v>
      </c>
      <c r="F248" s="15">
        <v>58.238466147393702</v>
      </c>
      <c r="G248" s="4">
        <v>40.543239464749398</v>
      </c>
      <c r="H248" s="15">
        <v>164.361140443506</v>
      </c>
      <c r="I248" s="4"/>
    </row>
    <row r="249" spans="1:9" x14ac:dyDescent="0.3">
      <c r="A249" s="6" t="s">
        <v>462</v>
      </c>
      <c r="B249" s="7" t="s">
        <v>528</v>
      </c>
      <c r="C249" s="6" t="s">
        <v>529</v>
      </c>
      <c r="D249" s="15">
        <v>49.770096463022497</v>
      </c>
      <c r="E249" s="4">
        <v>291.04477611940302</v>
      </c>
      <c r="F249" s="15">
        <v>72.7777777777778</v>
      </c>
      <c r="G249" s="4">
        <v>54.1666666666667</v>
      </c>
      <c r="H249" s="15">
        <v>144.89795918367301</v>
      </c>
      <c r="I249" s="4"/>
    </row>
    <row r="250" spans="1:9" x14ac:dyDescent="0.3">
      <c r="A250" s="6" t="s">
        <v>462</v>
      </c>
      <c r="B250" s="7" t="s">
        <v>530</v>
      </c>
      <c r="C250" s="6" t="s">
        <v>531</v>
      </c>
      <c r="D250" s="15">
        <v>50.873368146214098</v>
      </c>
      <c r="E250" s="4">
        <v>330.18867924528303</v>
      </c>
      <c r="F250" s="15">
        <v>65.800865800865793</v>
      </c>
      <c r="G250" s="4">
        <v>50.505050505050498</v>
      </c>
      <c r="H250" s="15">
        <v>196.15384615384599</v>
      </c>
      <c r="I250" s="4"/>
    </row>
    <row r="251" spans="1:9" x14ac:dyDescent="0.3">
      <c r="A251" s="6" t="s">
        <v>462</v>
      </c>
      <c r="B251" s="7" t="s">
        <v>532</v>
      </c>
      <c r="C251" s="6" t="s">
        <v>533</v>
      </c>
      <c r="D251" s="15">
        <v>48.454603580562697</v>
      </c>
      <c r="E251" s="4">
        <v>269.73684210526301</v>
      </c>
      <c r="F251" s="15">
        <v>56.0878243512974</v>
      </c>
      <c r="G251" s="4">
        <v>40.9181636726547</v>
      </c>
      <c r="H251" s="15">
        <v>155.61224489795899</v>
      </c>
      <c r="I251" s="4"/>
    </row>
    <row r="252" spans="1:9" x14ac:dyDescent="0.3">
      <c r="A252" s="6" t="s">
        <v>462</v>
      </c>
      <c r="B252" s="7" t="s">
        <v>534</v>
      </c>
      <c r="C252" s="6" t="s">
        <v>535</v>
      </c>
      <c r="D252" s="15">
        <v>46.087179487179498</v>
      </c>
      <c r="E252" s="4">
        <v>160.377358490566</v>
      </c>
      <c r="F252" s="15">
        <v>54.761904761904802</v>
      </c>
      <c r="G252" s="4">
        <v>33.730158730158699</v>
      </c>
      <c r="H252" s="15">
        <v>168.08510638297901</v>
      </c>
      <c r="I252" s="4"/>
    </row>
    <row r="253" spans="1:9" x14ac:dyDescent="0.3">
      <c r="A253" s="6" t="s">
        <v>462</v>
      </c>
      <c r="B253" s="7" t="s">
        <v>536</v>
      </c>
      <c r="C253" s="6" t="s">
        <v>537</v>
      </c>
      <c r="D253" s="15">
        <v>49.842685370741499</v>
      </c>
      <c r="E253" s="4">
        <v>281.93548387096803</v>
      </c>
      <c r="F253" s="15">
        <v>65.414364640884003</v>
      </c>
      <c r="G253" s="4">
        <v>48.287292817679599</v>
      </c>
      <c r="H253" s="15">
        <v>192.88025889967599</v>
      </c>
      <c r="I253" s="4"/>
    </row>
    <row r="254" spans="1:9" x14ac:dyDescent="0.3">
      <c r="A254" s="6" t="s">
        <v>462</v>
      </c>
      <c r="B254" s="7" t="s">
        <v>538</v>
      </c>
      <c r="C254" s="6" t="s">
        <v>539</v>
      </c>
      <c r="D254" s="15">
        <v>47.7230955259976</v>
      </c>
      <c r="E254" s="4">
        <v>218.47545219638201</v>
      </c>
      <c r="F254" s="15">
        <v>59.3832811370754</v>
      </c>
      <c r="G254" s="4">
        <v>40.737171765839598</v>
      </c>
      <c r="H254" s="15">
        <v>161.233480176211</v>
      </c>
      <c r="I254" s="4"/>
    </row>
    <row r="255" spans="1:9" x14ac:dyDescent="0.3">
      <c r="A255" s="6" t="s">
        <v>462</v>
      </c>
      <c r="B255" s="7" t="s">
        <v>540</v>
      </c>
      <c r="C255" s="6" t="s">
        <v>541</v>
      </c>
      <c r="D255" s="15">
        <v>51.4298831385643</v>
      </c>
      <c r="E255" s="4">
        <v>308.47457627118598</v>
      </c>
      <c r="F255" s="15">
        <v>67.318435754189906</v>
      </c>
      <c r="G255" s="4">
        <v>50.837988826815597</v>
      </c>
      <c r="H255" s="15">
        <v>198.333333333333</v>
      </c>
      <c r="I255" s="4"/>
    </row>
    <row r="256" spans="1:9" x14ac:dyDescent="0.3">
      <c r="A256" s="6" t="s">
        <v>462</v>
      </c>
      <c r="B256" s="7" t="s">
        <v>542</v>
      </c>
      <c r="C256" s="6" t="s">
        <v>543</v>
      </c>
      <c r="D256" s="15">
        <v>50.662969283276503</v>
      </c>
      <c r="E256" s="4">
        <v>320.614035087719</v>
      </c>
      <c r="F256" s="15">
        <v>69.241877256317693</v>
      </c>
      <c r="G256" s="4">
        <v>52.779783393501802</v>
      </c>
      <c r="H256" s="15">
        <v>184.394250513347</v>
      </c>
      <c r="I256" s="4"/>
    </row>
    <row r="257" spans="1:9" x14ac:dyDescent="0.3">
      <c r="A257" s="6" t="s">
        <v>462</v>
      </c>
      <c r="B257" s="7" t="s">
        <v>544</v>
      </c>
      <c r="C257" s="6" t="s">
        <v>545</v>
      </c>
      <c r="D257" s="15">
        <v>46.968556701030899</v>
      </c>
      <c r="E257" s="4">
        <v>200</v>
      </c>
      <c r="F257" s="15">
        <v>60.9958506224066</v>
      </c>
      <c r="G257" s="4">
        <v>40.6639004149378</v>
      </c>
      <c r="H257" s="15">
        <v>147.43326488706401</v>
      </c>
      <c r="I257" s="4"/>
    </row>
    <row r="258" spans="1:9" x14ac:dyDescent="0.3">
      <c r="A258" s="6" t="s">
        <v>462</v>
      </c>
      <c r="B258" s="7" t="s">
        <v>546</v>
      </c>
      <c r="C258" s="6" t="s">
        <v>547</v>
      </c>
      <c r="D258" s="15">
        <v>45.5728457210542</v>
      </c>
      <c r="E258" s="4">
        <v>176.91131498470901</v>
      </c>
      <c r="F258" s="15">
        <v>55.6460285758181</v>
      </c>
      <c r="G258" s="4">
        <v>35.550775848824699</v>
      </c>
      <c r="H258" s="15">
        <v>142.24041682173399</v>
      </c>
      <c r="I258" s="4"/>
    </row>
    <row r="259" spans="1:9" x14ac:dyDescent="0.3">
      <c r="A259" s="6" t="s">
        <v>462</v>
      </c>
      <c r="B259" s="7" t="s">
        <v>548</v>
      </c>
      <c r="C259" s="6" t="s">
        <v>549</v>
      </c>
      <c r="D259" s="15">
        <v>49.961077844311397</v>
      </c>
      <c r="E259" s="4">
        <v>320</v>
      </c>
      <c r="F259" s="15">
        <v>60.576923076923102</v>
      </c>
      <c r="G259" s="4">
        <v>46.153846153846203</v>
      </c>
      <c r="H259" s="15">
        <v>160</v>
      </c>
      <c r="I259" s="4"/>
    </row>
    <row r="260" spans="1:9" x14ac:dyDescent="0.3">
      <c r="A260" s="6" t="s">
        <v>462</v>
      </c>
      <c r="B260" s="7" t="s">
        <v>550</v>
      </c>
      <c r="C260" s="6" t="s">
        <v>551</v>
      </c>
      <c r="D260" s="15">
        <v>49.831185567010301</v>
      </c>
      <c r="E260" s="4">
        <v>277.45901639344299</v>
      </c>
      <c r="F260" s="15">
        <v>65.458422174840095</v>
      </c>
      <c r="G260" s="4">
        <v>48.116560056858603</v>
      </c>
      <c r="H260" s="15">
        <v>173.73540856031099</v>
      </c>
      <c r="I260" s="4"/>
    </row>
    <row r="261" spans="1:9" x14ac:dyDescent="0.3">
      <c r="A261" s="6" t="s">
        <v>462</v>
      </c>
      <c r="B261" s="7" t="s">
        <v>552</v>
      </c>
      <c r="C261" s="6" t="s">
        <v>553</v>
      </c>
      <c r="D261" s="15">
        <v>47.8444010416667</v>
      </c>
      <c r="E261" s="4">
        <v>225.274725274725</v>
      </c>
      <c r="F261" s="15">
        <v>62.711864406779704</v>
      </c>
      <c r="G261" s="4">
        <v>43.432203389830498</v>
      </c>
      <c r="H261" s="15">
        <v>156.52173913043501</v>
      </c>
      <c r="I261" s="4"/>
    </row>
    <row r="262" spans="1:9" x14ac:dyDescent="0.3">
      <c r="A262" s="6" t="s">
        <v>462</v>
      </c>
      <c r="B262" s="7" t="s">
        <v>554</v>
      </c>
      <c r="C262" s="6" t="s">
        <v>555</v>
      </c>
      <c r="D262" s="15">
        <v>50.173913043478301</v>
      </c>
      <c r="E262" s="4">
        <v>477.27272727272702</v>
      </c>
      <c r="F262" s="15">
        <v>52.697095435684702</v>
      </c>
      <c r="G262" s="4">
        <v>43.568464730290501</v>
      </c>
      <c r="H262" s="15">
        <v>153.68421052631601</v>
      </c>
      <c r="I262" s="4"/>
    </row>
    <row r="263" spans="1:9" x14ac:dyDescent="0.3">
      <c r="A263" s="6" t="s">
        <v>462</v>
      </c>
      <c r="B263" s="7" t="s">
        <v>556</v>
      </c>
      <c r="C263" s="6" t="s">
        <v>557</v>
      </c>
      <c r="D263" s="15">
        <v>52.666538164996098</v>
      </c>
      <c r="E263" s="4">
        <v>418.18181818181802</v>
      </c>
      <c r="F263" s="15">
        <v>78.404401650618993</v>
      </c>
      <c r="G263" s="4">
        <v>63.273727647868</v>
      </c>
      <c r="H263" s="15">
        <v>185.09803921568599</v>
      </c>
      <c r="I263" s="4"/>
    </row>
    <row r="264" spans="1:9" x14ac:dyDescent="0.3">
      <c r="A264" s="6" t="s">
        <v>462</v>
      </c>
      <c r="B264" s="7" t="s">
        <v>558</v>
      </c>
      <c r="C264" s="6" t="s">
        <v>559</v>
      </c>
      <c r="D264" s="15">
        <v>47.220741599073001</v>
      </c>
      <c r="E264" s="4">
        <v>204.78468899521499</v>
      </c>
      <c r="F264" s="15">
        <v>58.494031221303899</v>
      </c>
      <c r="G264" s="4">
        <v>39.302112029384801</v>
      </c>
      <c r="H264" s="15">
        <v>157.44680851063799</v>
      </c>
      <c r="I264" s="4"/>
    </row>
    <row r="265" spans="1:9" x14ac:dyDescent="0.3">
      <c r="A265" s="6" t="s">
        <v>462</v>
      </c>
      <c r="B265" s="7" t="s">
        <v>560</v>
      </c>
      <c r="C265" s="6" t="s">
        <v>561</v>
      </c>
      <c r="D265" s="15">
        <v>50.740184757505801</v>
      </c>
      <c r="E265" s="4">
        <v>308.87096774193498</v>
      </c>
      <c r="F265" s="15">
        <v>64.015151515151501</v>
      </c>
      <c r="G265" s="4">
        <v>48.358585858585897</v>
      </c>
      <c r="H265" s="15">
        <v>185.920577617329</v>
      </c>
      <c r="I265" s="4"/>
    </row>
    <row r="266" spans="1:9" x14ac:dyDescent="0.3">
      <c r="A266" s="6" t="s">
        <v>462</v>
      </c>
      <c r="B266" s="7" t="s">
        <v>562</v>
      </c>
      <c r="C266" s="6" t="s">
        <v>563</v>
      </c>
      <c r="D266" s="15">
        <v>50.051724137930997</v>
      </c>
      <c r="E266" s="4">
        <v>287.5</v>
      </c>
      <c r="F266" s="15">
        <v>66.906474820143899</v>
      </c>
      <c r="G266" s="4">
        <v>49.640287769784202</v>
      </c>
      <c r="H266" s="15">
        <v>178</v>
      </c>
      <c r="I266" s="4"/>
    </row>
    <row r="267" spans="1:9" x14ac:dyDescent="0.3">
      <c r="A267" s="6" t="s">
        <v>462</v>
      </c>
      <c r="B267" s="7" t="s">
        <v>564</v>
      </c>
      <c r="C267" s="6" t="s">
        <v>565</v>
      </c>
      <c r="D267" s="15">
        <v>50.157696447793299</v>
      </c>
      <c r="E267" s="4">
        <v>302.732240437158</v>
      </c>
      <c r="F267" s="15">
        <v>65.744870651204295</v>
      </c>
      <c r="G267" s="4">
        <v>49.420160570918803</v>
      </c>
      <c r="H267" s="15">
        <v>180.95238095238099</v>
      </c>
      <c r="I267" s="4"/>
    </row>
    <row r="268" spans="1:9" x14ac:dyDescent="0.3">
      <c r="A268" s="6" t="s">
        <v>462</v>
      </c>
      <c r="B268" s="7" t="s">
        <v>566</v>
      </c>
      <c r="C268" s="6" t="s">
        <v>567</v>
      </c>
      <c r="D268" s="15">
        <v>51.067407407407401</v>
      </c>
      <c r="E268" s="4">
        <v>384.03361344537802</v>
      </c>
      <c r="F268" s="15">
        <v>74.418604651162795</v>
      </c>
      <c r="G268" s="4">
        <v>59.043927648578801</v>
      </c>
      <c r="H268" s="15">
        <v>155.44554455445501</v>
      </c>
      <c r="I268" s="4"/>
    </row>
    <row r="269" spans="1:9" x14ac:dyDescent="0.3">
      <c r="A269" s="6" t="s">
        <v>462</v>
      </c>
      <c r="B269" s="7" t="s">
        <v>568</v>
      </c>
      <c r="C269" s="6" t="s">
        <v>569</v>
      </c>
      <c r="D269" s="15">
        <v>49.248175182481802</v>
      </c>
      <c r="E269" s="4">
        <v>267.058823529412</v>
      </c>
      <c r="F269" s="15">
        <v>61.176470588235297</v>
      </c>
      <c r="G269" s="4">
        <v>44.509803921568597</v>
      </c>
      <c r="H269" s="15">
        <v>180.21978021978001</v>
      </c>
      <c r="I269" s="4"/>
    </row>
    <row r="270" spans="1:9" x14ac:dyDescent="0.3">
      <c r="A270" s="6" t="s">
        <v>462</v>
      </c>
      <c r="B270" s="7" t="s">
        <v>570</v>
      </c>
      <c r="C270" s="6" t="s">
        <v>571</v>
      </c>
      <c r="D270" s="15">
        <v>51.444512946979003</v>
      </c>
      <c r="E270" s="4">
        <v>371.01449275362302</v>
      </c>
      <c r="F270" s="15">
        <v>66.872427983539097</v>
      </c>
      <c r="G270" s="4">
        <v>52.674897119341601</v>
      </c>
      <c r="H270" s="15">
        <v>155.789473684211</v>
      </c>
      <c r="I270" s="4"/>
    </row>
    <row r="271" spans="1:9" x14ac:dyDescent="0.3">
      <c r="A271" s="6" t="s">
        <v>462</v>
      </c>
      <c r="B271" s="7" t="s">
        <v>572</v>
      </c>
      <c r="C271" s="6" t="s">
        <v>573</v>
      </c>
      <c r="D271" s="15">
        <v>55.607692307692297</v>
      </c>
      <c r="E271" s="4">
        <v>950</v>
      </c>
      <c r="F271" s="15">
        <v>75.675675675675706</v>
      </c>
      <c r="G271" s="4">
        <v>68.468468468468501</v>
      </c>
      <c r="H271" s="15">
        <v>200</v>
      </c>
      <c r="I271" s="4"/>
    </row>
    <row r="272" spans="1:9" x14ac:dyDescent="0.3">
      <c r="A272" s="6" t="s">
        <v>462</v>
      </c>
      <c r="B272" s="7" t="s">
        <v>574</v>
      </c>
      <c r="C272" s="6" t="s">
        <v>575</v>
      </c>
      <c r="D272" s="15">
        <v>46.892438070404197</v>
      </c>
      <c r="E272" s="4">
        <v>220.93023255814001</v>
      </c>
      <c r="F272" s="15">
        <v>56.211812627291202</v>
      </c>
      <c r="G272" s="4">
        <v>38.696537678207697</v>
      </c>
      <c r="H272" s="15">
        <v>152.767052767053</v>
      </c>
      <c r="I272" s="4"/>
    </row>
    <row r="273" spans="1:9" x14ac:dyDescent="0.3">
      <c r="A273" s="6" t="s">
        <v>462</v>
      </c>
      <c r="B273" s="7" t="s">
        <v>576</v>
      </c>
      <c r="C273" s="6" t="s">
        <v>577</v>
      </c>
      <c r="D273" s="15">
        <v>49.127999206821301</v>
      </c>
      <c r="E273" s="4">
        <v>291.90871369294598</v>
      </c>
      <c r="F273" s="15">
        <v>59.892200380469198</v>
      </c>
      <c r="G273" s="4">
        <v>44.6100190234623</v>
      </c>
      <c r="H273" s="15">
        <v>163.93305439330501</v>
      </c>
      <c r="I273" s="4"/>
    </row>
    <row r="274" spans="1:9" x14ac:dyDescent="0.3">
      <c r="A274" s="6" t="s">
        <v>462</v>
      </c>
      <c r="B274" s="7" t="s">
        <v>578</v>
      </c>
      <c r="C274" s="6" t="s">
        <v>579</v>
      </c>
      <c r="D274" s="15">
        <v>47.989191232048398</v>
      </c>
      <c r="E274" s="4">
        <v>237.016574585635</v>
      </c>
      <c r="F274" s="15">
        <v>58.443113772455099</v>
      </c>
      <c r="G274" s="4">
        <v>41.101796407185603</v>
      </c>
      <c r="H274" s="15">
        <v>160.61173533083601</v>
      </c>
      <c r="I274" s="4"/>
    </row>
    <row r="275" spans="1:9" x14ac:dyDescent="0.3">
      <c r="A275" s="6" t="s">
        <v>462</v>
      </c>
      <c r="B275" s="7" t="s">
        <v>580</v>
      </c>
      <c r="C275" s="6" t="s">
        <v>581</v>
      </c>
      <c r="D275" s="15">
        <v>53.009386281588398</v>
      </c>
      <c r="E275" s="4">
        <v>404.23728813559302</v>
      </c>
      <c r="F275" s="15">
        <v>75.316455696202496</v>
      </c>
      <c r="G275" s="4">
        <v>60.379746835443001</v>
      </c>
      <c r="H275" s="15">
        <v>196.435272045028</v>
      </c>
      <c r="I275" s="4"/>
    </row>
    <row r="276" spans="1:9" x14ac:dyDescent="0.3">
      <c r="A276" s="6" t="s">
        <v>462</v>
      </c>
      <c r="B276" s="7" t="s">
        <v>582</v>
      </c>
      <c r="C276" s="6" t="s">
        <v>583</v>
      </c>
      <c r="D276" s="15">
        <v>47.991545623836103</v>
      </c>
      <c r="E276" s="4">
        <v>229.97432605904999</v>
      </c>
      <c r="F276" s="15">
        <v>62.059391598261698</v>
      </c>
      <c r="G276" s="4">
        <v>43.252052148720402</v>
      </c>
      <c r="H276" s="15">
        <v>156.709017663465</v>
      </c>
      <c r="I276" s="4"/>
    </row>
    <row r="277" spans="1:9" x14ac:dyDescent="0.3">
      <c r="A277" s="6" t="s">
        <v>584</v>
      </c>
      <c r="B277" s="7" t="s">
        <v>585</v>
      </c>
      <c r="C277" s="6" t="s">
        <v>586</v>
      </c>
      <c r="D277" s="15">
        <v>43.412658769801602</v>
      </c>
      <c r="E277" s="4">
        <v>130.805687203791</v>
      </c>
      <c r="F277" s="15">
        <v>53.258967629046403</v>
      </c>
      <c r="G277" s="4">
        <v>30.1837270341207</v>
      </c>
      <c r="H277" s="15">
        <v>136.523538541128</v>
      </c>
      <c r="I277" s="4"/>
    </row>
    <row r="278" spans="1:9" x14ac:dyDescent="0.3">
      <c r="A278" s="6" t="s">
        <v>584</v>
      </c>
      <c r="B278" s="7" t="s">
        <v>587</v>
      </c>
      <c r="C278" s="6" t="s">
        <v>588</v>
      </c>
      <c r="D278" s="15">
        <v>44.285872945357603</v>
      </c>
      <c r="E278" s="4">
        <v>138.68501529052</v>
      </c>
      <c r="F278" s="15">
        <v>53.077184631077898</v>
      </c>
      <c r="G278" s="4">
        <v>30.8398503910235</v>
      </c>
      <c r="H278" s="15">
        <v>155.073720728534</v>
      </c>
      <c r="I278" s="4"/>
    </row>
    <row r="279" spans="1:9" x14ac:dyDescent="0.3">
      <c r="A279" s="6" t="s">
        <v>584</v>
      </c>
      <c r="B279" s="7" t="s">
        <v>589</v>
      </c>
      <c r="C279" s="6" t="s">
        <v>590</v>
      </c>
      <c r="D279" s="15">
        <v>44.131984801072903</v>
      </c>
      <c r="E279" s="4">
        <v>146.732837055418</v>
      </c>
      <c r="F279" s="15">
        <v>50.008382229673103</v>
      </c>
      <c r="G279" s="4">
        <v>29.740150880134099</v>
      </c>
      <c r="H279" s="15">
        <v>135.491512041058</v>
      </c>
      <c r="I279" s="4"/>
    </row>
    <row r="280" spans="1:9" x14ac:dyDescent="0.3">
      <c r="A280" s="6" t="s">
        <v>584</v>
      </c>
      <c r="B280" s="7" t="s">
        <v>591</v>
      </c>
      <c r="C280" s="6" t="s">
        <v>592</v>
      </c>
      <c r="D280" s="15">
        <v>44.190435670524202</v>
      </c>
      <c r="E280" s="4">
        <v>143.91143911439099</v>
      </c>
      <c r="F280" s="15">
        <v>50.937580272283597</v>
      </c>
      <c r="G280" s="4">
        <v>30.053942974569701</v>
      </c>
      <c r="H280" s="15">
        <v>146.86112872542799</v>
      </c>
      <c r="I280" s="4"/>
    </row>
    <row r="281" spans="1:9" x14ac:dyDescent="0.3">
      <c r="A281" s="6" t="s">
        <v>584</v>
      </c>
      <c r="B281" s="7" t="s">
        <v>593</v>
      </c>
      <c r="C281" s="6" t="s">
        <v>594</v>
      </c>
      <c r="D281" s="15">
        <v>45.062524347487297</v>
      </c>
      <c r="E281" s="4">
        <v>155.968688845401</v>
      </c>
      <c r="F281" s="15">
        <v>51.445427728613602</v>
      </c>
      <c r="G281" s="4">
        <v>31.347099311701101</v>
      </c>
      <c r="H281" s="15">
        <v>153.11100049775999</v>
      </c>
      <c r="I281" s="4"/>
    </row>
    <row r="282" spans="1:9" x14ac:dyDescent="0.3">
      <c r="A282" s="6" t="s">
        <v>584</v>
      </c>
      <c r="B282" s="7" t="s">
        <v>595</v>
      </c>
      <c r="C282" s="6" t="s">
        <v>596</v>
      </c>
      <c r="D282" s="15">
        <v>45.597433277997702</v>
      </c>
      <c r="E282" s="4">
        <v>169.76525821596201</v>
      </c>
      <c r="F282" s="15">
        <v>57.946752722872098</v>
      </c>
      <c r="G282" s="4">
        <v>36.466317063331999</v>
      </c>
      <c r="H282" s="15">
        <v>143.636363636364</v>
      </c>
      <c r="I282" s="4"/>
    </row>
    <row r="283" spans="1:9" x14ac:dyDescent="0.3">
      <c r="A283" s="6" t="s">
        <v>584</v>
      </c>
      <c r="B283" s="7" t="s">
        <v>597</v>
      </c>
      <c r="C283" s="6" t="s">
        <v>598</v>
      </c>
      <c r="D283" s="15">
        <v>47.474370019383997</v>
      </c>
      <c r="E283" s="4">
        <v>209.39130434782601</v>
      </c>
      <c r="F283" s="15">
        <v>62.115921787709503</v>
      </c>
      <c r="G283" s="4">
        <v>42.039106145251402</v>
      </c>
      <c r="H283" s="15">
        <v>158.25067628494099</v>
      </c>
      <c r="I283" s="4"/>
    </row>
    <row r="284" spans="1:9" x14ac:dyDescent="0.3">
      <c r="A284" s="6" t="s">
        <v>584</v>
      </c>
      <c r="B284" s="7" t="s">
        <v>599</v>
      </c>
      <c r="C284" s="6" t="s">
        <v>600</v>
      </c>
      <c r="D284" s="15">
        <v>46.086062655749402</v>
      </c>
      <c r="E284" s="4">
        <v>178.2999308915</v>
      </c>
      <c r="F284" s="15">
        <v>55.860729643501202</v>
      </c>
      <c r="G284" s="4">
        <v>35.788597586350399</v>
      </c>
      <c r="H284" s="15">
        <v>155.005305978069</v>
      </c>
      <c r="I284" s="4"/>
    </row>
    <row r="285" spans="1:9" x14ac:dyDescent="0.3">
      <c r="A285" s="6" t="s">
        <v>584</v>
      </c>
      <c r="B285" s="7" t="s">
        <v>601</v>
      </c>
      <c r="C285" s="6" t="s">
        <v>602</v>
      </c>
      <c r="D285" s="15">
        <v>44.678536215396299</v>
      </c>
      <c r="E285" s="4">
        <v>142.26190476190499</v>
      </c>
      <c r="F285" s="15">
        <v>51.412494258153401</v>
      </c>
      <c r="G285" s="4">
        <v>30.190629306384899</v>
      </c>
      <c r="H285" s="15">
        <v>168.268638324091</v>
      </c>
      <c r="I285" s="4"/>
    </row>
    <row r="286" spans="1:9" x14ac:dyDescent="0.3">
      <c r="A286" s="6" t="s">
        <v>584</v>
      </c>
      <c r="B286" s="7" t="s">
        <v>603</v>
      </c>
      <c r="C286" s="6" t="s">
        <v>604</v>
      </c>
      <c r="D286" s="15">
        <v>45.138986013985999</v>
      </c>
      <c r="E286" s="4">
        <v>154.27652733119001</v>
      </c>
      <c r="F286" s="15">
        <v>52.818594710125602</v>
      </c>
      <c r="G286" s="4">
        <v>32.046486775313902</v>
      </c>
      <c r="H286" s="15">
        <v>154.27989130434801</v>
      </c>
      <c r="I286" s="4"/>
    </row>
    <row r="287" spans="1:9" x14ac:dyDescent="0.3">
      <c r="A287" s="6" t="s">
        <v>584</v>
      </c>
      <c r="B287" s="7" t="s">
        <v>605</v>
      </c>
      <c r="C287" s="6" t="s">
        <v>606</v>
      </c>
      <c r="D287" s="15">
        <v>43.5656934306569</v>
      </c>
      <c r="E287" s="4">
        <v>130.601092896175</v>
      </c>
      <c r="F287" s="15">
        <v>56.835016835016802</v>
      </c>
      <c r="G287" s="4">
        <v>32.188552188552201</v>
      </c>
      <c r="H287" s="15">
        <v>144.24342105263199</v>
      </c>
      <c r="I287" s="4"/>
    </row>
    <row r="288" spans="1:9" x14ac:dyDescent="0.3">
      <c r="A288" s="6" t="s">
        <v>584</v>
      </c>
      <c r="B288" s="7" t="s">
        <v>607</v>
      </c>
      <c r="C288" s="6" t="s">
        <v>608</v>
      </c>
      <c r="D288" s="15">
        <v>46.842259921236</v>
      </c>
      <c r="E288" s="4">
        <v>205.83923154701699</v>
      </c>
      <c r="F288" s="15">
        <v>57.859499784802303</v>
      </c>
      <c r="G288" s="4">
        <v>38.941227105351302</v>
      </c>
      <c r="H288" s="15">
        <v>146.82483474976399</v>
      </c>
      <c r="I288" s="4"/>
    </row>
    <row r="289" spans="1:9" x14ac:dyDescent="0.3">
      <c r="A289" s="6" t="s">
        <v>584</v>
      </c>
      <c r="B289" s="7" t="s">
        <v>609</v>
      </c>
      <c r="C289" s="6" t="s">
        <v>610</v>
      </c>
      <c r="D289" s="15">
        <v>44.416938804486698</v>
      </c>
      <c r="E289" s="4">
        <v>151.52709359605899</v>
      </c>
      <c r="F289" s="15">
        <v>56.859688195991097</v>
      </c>
      <c r="G289" s="4">
        <v>34.253897550111397</v>
      </c>
      <c r="H289" s="15">
        <v>134.70987976999501</v>
      </c>
      <c r="I289" s="4"/>
    </row>
    <row r="290" spans="1:9" x14ac:dyDescent="0.3">
      <c r="A290" s="6" t="s">
        <v>584</v>
      </c>
      <c r="B290" s="7" t="s">
        <v>611</v>
      </c>
      <c r="C290" s="6" t="s">
        <v>612</v>
      </c>
      <c r="D290" s="15">
        <v>46.250429110882301</v>
      </c>
      <c r="E290" s="4">
        <v>183.73983739837399</v>
      </c>
      <c r="F290" s="15">
        <v>56.109324758842398</v>
      </c>
      <c r="G290" s="4">
        <v>36.3344051446945</v>
      </c>
      <c r="H290" s="15">
        <v>146.82539682539701</v>
      </c>
      <c r="I290" s="4"/>
    </row>
    <row r="291" spans="1:9" x14ac:dyDescent="0.3">
      <c r="A291" s="6" t="s">
        <v>584</v>
      </c>
      <c r="B291" s="7" t="s">
        <v>613</v>
      </c>
      <c r="C291" s="6" t="s">
        <v>614</v>
      </c>
      <c r="D291" s="15">
        <v>43.569139072847697</v>
      </c>
      <c r="E291" s="4">
        <v>127.62063227953399</v>
      </c>
      <c r="F291" s="15">
        <v>56.8342334856668</v>
      </c>
      <c r="G291" s="4">
        <v>31.8653926049024</v>
      </c>
      <c r="H291" s="15">
        <v>134.371957156767</v>
      </c>
      <c r="I291" s="4"/>
    </row>
    <row r="292" spans="1:9" x14ac:dyDescent="0.3">
      <c r="A292" s="6" t="s">
        <v>584</v>
      </c>
      <c r="B292" s="7" t="s">
        <v>615</v>
      </c>
      <c r="C292" s="6" t="s">
        <v>616</v>
      </c>
      <c r="D292" s="15">
        <v>44.219638949671797</v>
      </c>
      <c r="E292" s="4">
        <v>143.25842696629201</v>
      </c>
      <c r="F292" s="15">
        <v>55.112431056427702</v>
      </c>
      <c r="G292" s="4">
        <v>32.456512515910099</v>
      </c>
      <c r="H292" s="15">
        <v>145.77685088633999</v>
      </c>
      <c r="I292" s="4"/>
    </row>
    <row r="293" spans="1:9" x14ac:dyDescent="0.3">
      <c r="A293" s="6" t="s">
        <v>584</v>
      </c>
      <c r="B293" s="7" t="s">
        <v>617</v>
      </c>
      <c r="C293" s="6" t="s">
        <v>618</v>
      </c>
      <c r="D293" s="15">
        <v>45.820899940793403</v>
      </c>
      <c r="E293" s="4">
        <v>183.371298405467</v>
      </c>
      <c r="F293" s="15">
        <v>58.2942830365511</v>
      </c>
      <c r="G293" s="4">
        <v>37.722586691658897</v>
      </c>
      <c r="H293" s="15">
        <v>130.70270270270299</v>
      </c>
      <c r="I293" s="4"/>
    </row>
    <row r="294" spans="1:9" x14ac:dyDescent="0.3">
      <c r="A294" s="6" t="s">
        <v>584</v>
      </c>
      <c r="B294" s="7" t="s">
        <v>619</v>
      </c>
      <c r="C294" s="6" t="s">
        <v>620</v>
      </c>
      <c r="D294" s="15">
        <v>48.042914171656697</v>
      </c>
      <c r="E294" s="4">
        <v>219.17808219178099</v>
      </c>
      <c r="F294" s="15">
        <v>59.249841068022903</v>
      </c>
      <c r="G294" s="4">
        <v>40.686586141131599</v>
      </c>
      <c r="H294" s="15">
        <v>179.893238434164</v>
      </c>
      <c r="I294" s="4"/>
    </row>
    <row r="295" spans="1:9" x14ac:dyDescent="0.3">
      <c r="A295" s="6" t="s">
        <v>584</v>
      </c>
      <c r="B295" s="7" t="s">
        <v>621</v>
      </c>
      <c r="C295" s="6" t="s">
        <v>622</v>
      </c>
      <c r="D295" s="15">
        <v>46.320512820512803</v>
      </c>
      <c r="E295" s="4">
        <v>183.28488372093</v>
      </c>
      <c r="F295" s="15">
        <v>59.475129691791302</v>
      </c>
      <c r="G295" s="4">
        <v>38.480317363442197</v>
      </c>
      <c r="H295" s="15">
        <v>154.22808378588101</v>
      </c>
      <c r="I295" s="4"/>
    </row>
    <row r="296" spans="1:9" x14ac:dyDescent="0.3">
      <c r="A296" s="6" t="s">
        <v>584</v>
      </c>
      <c r="B296" s="7" t="s">
        <v>623</v>
      </c>
      <c r="C296" s="6" t="s">
        <v>624</v>
      </c>
      <c r="D296" s="15">
        <v>46.435712877144503</v>
      </c>
      <c r="E296" s="4">
        <v>189.87538940810001</v>
      </c>
      <c r="F296" s="15">
        <v>57.975077881619903</v>
      </c>
      <c r="G296" s="4">
        <v>37.975077881619903</v>
      </c>
      <c r="H296" s="15">
        <v>154.96425734710101</v>
      </c>
      <c r="I296" s="4"/>
    </row>
    <row r="297" spans="1:9" x14ac:dyDescent="0.3">
      <c r="A297" s="6" t="s">
        <v>584</v>
      </c>
      <c r="B297" s="7" t="s">
        <v>625</v>
      </c>
      <c r="C297" s="6" t="s">
        <v>626</v>
      </c>
      <c r="D297" s="15">
        <v>48.121790019216199</v>
      </c>
      <c r="E297" s="4">
        <v>238.23979591836701</v>
      </c>
      <c r="F297" s="15">
        <v>62.877602314222003</v>
      </c>
      <c r="G297" s="4">
        <v>44.287949921752698</v>
      </c>
      <c r="H297" s="15">
        <v>142.40717323830299</v>
      </c>
      <c r="I297" s="4"/>
    </row>
    <row r="298" spans="1:9" x14ac:dyDescent="0.3">
      <c r="A298" s="6" t="s">
        <v>584</v>
      </c>
      <c r="B298" s="7" t="s">
        <v>627</v>
      </c>
      <c r="C298" s="6" t="s">
        <v>628</v>
      </c>
      <c r="D298" s="15">
        <v>46.976757699012197</v>
      </c>
      <c r="E298" s="4">
        <v>208.51063829787199</v>
      </c>
      <c r="F298" s="15">
        <v>55.781851097533398</v>
      </c>
      <c r="G298" s="4">
        <v>37.700837293505302</v>
      </c>
      <c r="H298" s="15">
        <v>146.18384401114201</v>
      </c>
      <c r="I298" s="4"/>
    </row>
    <row r="299" spans="1:9" x14ac:dyDescent="0.3">
      <c r="A299" s="6" t="s">
        <v>584</v>
      </c>
      <c r="B299" s="7" t="s">
        <v>629</v>
      </c>
      <c r="C299" s="6" t="s">
        <v>630</v>
      </c>
      <c r="D299" s="15">
        <v>45.565646908859101</v>
      </c>
      <c r="E299" s="4">
        <v>170.78916372202599</v>
      </c>
      <c r="F299" s="15">
        <v>57.807392506914802</v>
      </c>
      <c r="G299" s="4">
        <v>36.459642946944903</v>
      </c>
      <c r="H299" s="15">
        <v>134.90844654459499</v>
      </c>
      <c r="I299" s="4"/>
    </row>
    <row r="300" spans="1:9" x14ac:dyDescent="0.3">
      <c r="A300" s="6" t="s">
        <v>584</v>
      </c>
      <c r="B300" s="7" t="s">
        <v>631</v>
      </c>
      <c r="C300" s="6" t="s">
        <v>632</v>
      </c>
      <c r="D300" s="15">
        <v>46.089790186684297</v>
      </c>
      <c r="E300" s="4">
        <v>174.65116279069801</v>
      </c>
      <c r="F300" s="15">
        <v>63.993497697101098</v>
      </c>
      <c r="G300" s="4">
        <v>40.693578975887299</v>
      </c>
      <c r="H300" s="15">
        <v>147.551978537894</v>
      </c>
      <c r="I300" s="4"/>
    </row>
    <row r="301" spans="1:9" x14ac:dyDescent="0.3">
      <c r="A301" s="6" t="s">
        <v>584</v>
      </c>
      <c r="B301" s="7" t="s">
        <v>633</v>
      </c>
      <c r="C301" s="6" t="s">
        <v>634</v>
      </c>
      <c r="D301" s="15">
        <v>45.742363721804502</v>
      </c>
      <c r="E301" s="4">
        <v>169.75568660488599</v>
      </c>
      <c r="F301" s="15">
        <v>60.301318267420001</v>
      </c>
      <c r="G301" s="4">
        <v>37.947269303201502</v>
      </c>
      <c r="H301" s="15">
        <v>144.25022999079999</v>
      </c>
      <c r="I301" s="4"/>
    </row>
    <row r="302" spans="1:9" x14ac:dyDescent="0.3">
      <c r="A302" s="6" t="s">
        <v>584</v>
      </c>
      <c r="B302" s="7" t="s">
        <v>635</v>
      </c>
      <c r="C302" s="6" t="s">
        <v>636</v>
      </c>
      <c r="D302" s="15">
        <v>47.540110650069202</v>
      </c>
      <c r="E302" s="4">
        <v>230.193236714976</v>
      </c>
      <c r="F302" s="15">
        <v>60.809608540925304</v>
      </c>
      <c r="G302" s="4">
        <v>42.393238434163699</v>
      </c>
      <c r="H302" s="15">
        <v>152.30078563411899</v>
      </c>
      <c r="I302" s="4"/>
    </row>
    <row r="303" spans="1:9" x14ac:dyDescent="0.3">
      <c r="A303" s="6" t="s">
        <v>584</v>
      </c>
      <c r="B303" s="7" t="s">
        <v>637</v>
      </c>
      <c r="C303" s="6" t="s">
        <v>638</v>
      </c>
      <c r="D303" s="15">
        <v>45.523382559775001</v>
      </c>
      <c r="E303" s="4">
        <v>174.49118046133</v>
      </c>
      <c r="F303" s="15">
        <v>55.1978171896316</v>
      </c>
      <c r="G303" s="4">
        <v>35.088676671214202</v>
      </c>
      <c r="H303" s="15">
        <v>142.073976221929</v>
      </c>
      <c r="I303" s="4"/>
    </row>
    <row r="304" spans="1:9" x14ac:dyDescent="0.3">
      <c r="A304" s="6" t="s">
        <v>584</v>
      </c>
      <c r="B304" s="7" t="s">
        <v>639</v>
      </c>
      <c r="C304" s="6" t="s">
        <v>640</v>
      </c>
      <c r="D304" s="15">
        <v>44.027287853577398</v>
      </c>
      <c r="E304" s="4">
        <v>142.02247191011199</v>
      </c>
      <c r="F304" s="15">
        <v>55.860995850622402</v>
      </c>
      <c r="G304" s="4">
        <v>32.7800829875519</v>
      </c>
      <c r="H304" s="15">
        <v>139.205955334988</v>
      </c>
      <c r="I304" s="4"/>
    </row>
    <row r="305" spans="1:9" x14ac:dyDescent="0.3">
      <c r="A305" s="6" t="s">
        <v>584</v>
      </c>
      <c r="B305" s="7" t="s">
        <v>641</v>
      </c>
      <c r="C305" s="6" t="s">
        <v>642</v>
      </c>
      <c r="D305" s="15">
        <v>49.300288392213403</v>
      </c>
      <c r="E305" s="4">
        <v>269.550173010381</v>
      </c>
      <c r="F305" s="15">
        <v>62.602579132473601</v>
      </c>
      <c r="G305" s="4">
        <v>45.662368112544002</v>
      </c>
      <c r="H305" s="15">
        <v>166.5625</v>
      </c>
      <c r="I305" s="4"/>
    </row>
    <row r="306" spans="1:9" x14ac:dyDescent="0.3">
      <c r="A306" s="6" t="s">
        <v>584</v>
      </c>
      <c r="B306" s="7" t="s">
        <v>643</v>
      </c>
      <c r="C306" s="6" t="s">
        <v>644</v>
      </c>
      <c r="D306" s="15">
        <v>47.971723443530799</v>
      </c>
      <c r="E306" s="4">
        <v>236.59942363112401</v>
      </c>
      <c r="F306" s="15">
        <v>64.476952801545707</v>
      </c>
      <c r="G306" s="4">
        <v>45.321556720949502</v>
      </c>
      <c r="H306" s="15">
        <v>144.46693657220001</v>
      </c>
      <c r="I306" s="4"/>
    </row>
    <row r="307" spans="1:9" x14ac:dyDescent="0.3">
      <c r="A307" s="6" t="s">
        <v>584</v>
      </c>
      <c r="B307" s="7" t="s">
        <v>645</v>
      </c>
      <c r="C307" s="6" t="s">
        <v>646</v>
      </c>
      <c r="D307" s="15">
        <v>44.880229616656898</v>
      </c>
      <c r="E307" s="4">
        <v>152.84090909090901</v>
      </c>
      <c r="F307" s="15">
        <v>52.991961893420701</v>
      </c>
      <c r="G307" s="4">
        <v>32.033343256921697</v>
      </c>
      <c r="H307" s="15">
        <v>152.93674698795201</v>
      </c>
      <c r="I307" s="4"/>
    </row>
    <row r="308" spans="1:9" x14ac:dyDescent="0.3">
      <c r="A308" s="6" t="s">
        <v>584</v>
      </c>
      <c r="B308" s="7" t="s">
        <v>647</v>
      </c>
      <c r="C308" s="6" t="s">
        <v>648</v>
      </c>
      <c r="D308" s="15">
        <v>46.971237458193997</v>
      </c>
      <c r="E308" s="4">
        <v>199.333333333333</v>
      </c>
      <c r="F308" s="15">
        <v>60.107095046854099</v>
      </c>
      <c r="G308" s="4">
        <v>40.0267737617135</v>
      </c>
      <c r="H308" s="15">
        <v>144.75753604194</v>
      </c>
      <c r="I308" s="4"/>
    </row>
    <row r="309" spans="1:9" x14ac:dyDescent="0.3">
      <c r="A309" s="6" t="s">
        <v>584</v>
      </c>
      <c r="B309" s="7" t="s">
        <v>649</v>
      </c>
      <c r="C309" s="6" t="s">
        <v>650</v>
      </c>
      <c r="D309" s="15">
        <v>46.217723740285798</v>
      </c>
      <c r="E309" s="4">
        <v>183.864541832669</v>
      </c>
      <c r="F309" s="15">
        <v>55.577223088923603</v>
      </c>
      <c r="G309" s="4">
        <v>35.998439937597503</v>
      </c>
      <c r="H309" s="15">
        <v>157.429718875502</v>
      </c>
      <c r="I309" s="4"/>
    </row>
    <row r="310" spans="1:9" x14ac:dyDescent="0.3">
      <c r="A310" s="6" t="s">
        <v>584</v>
      </c>
      <c r="B310" s="7" t="s">
        <v>651</v>
      </c>
      <c r="C310" s="6" t="s">
        <v>652</v>
      </c>
      <c r="D310" s="15">
        <v>43.246198446559497</v>
      </c>
      <c r="E310" s="4">
        <v>131.57894736842101</v>
      </c>
      <c r="F310" s="15">
        <v>48.658318425760299</v>
      </c>
      <c r="G310" s="4">
        <v>27.646771832818299</v>
      </c>
      <c r="H310" s="15">
        <v>136.318216756341</v>
      </c>
      <c r="I310" s="4"/>
    </row>
    <row r="311" spans="1:9" x14ac:dyDescent="0.3">
      <c r="A311" s="6" t="s">
        <v>584</v>
      </c>
      <c r="B311" s="7" t="s">
        <v>653</v>
      </c>
      <c r="C311" s="6" t="s">
        <v>654</v>
      </c>
      <c r="D311" s="15">
        <v>42.411631419939603</v>
      </c>
      <c r="E311" s="4">
        <v>117.415730337079</v>
      </c>
      <c r="F311" s="15">
        <v>50.162022034996802</v>
      </c>
      <c r="G311" s="4">
        <v>27.090084251458201</v>
      </c>
      <c r="H311" s="15">
        <v>129.442379182156</v>
      </c>
      <c r="I311" s="4"/>
    </row>
    <row r="312" spans="1:9" x14ac:dyDescent="0.3">
      <c r="A312" s="6" t="s">
        <v>584</v>
      </c>
      <c r="B312" s="7" t="s">
        <v>655</v>
      </c>
      <c r="C312" s="6" t="s">
        <v>656</v>
      </c>
      <c r="D312" s="15">
        <v>43.599799196787103</v>
      </c>
      <c r="E312" s="4">
        <v>129.98696219035199</v>
      </c>
      <c r="F312" s="15">
        <v>54.8507462686567</v>
      </c>
      <c r="G312" s="4">
        <v>31.001243781094502</v>
      </c>
      <c r="H312" s="15">
        <v>139.28571428571399</v>
      </c>
      <c r="I312" s="4"/>
    </row>
    <row r="313" spans="1:9" x14ac:dyDescent="0.3">
      <c r="A313" s="6" t="s">
        <v>584</v>
      </c>
      <c r="B313" s="7" t="s">
        <v>657</v>
      </c>
      <c r="C313" s="6" t="s">
        <v>658</v>
      </c>
      <c r="D313" s="15">
        <v>45.532696972893199</v>
      </c>
      <c r="E313" s="4">
        <v>168.704156479218</v>
      </c>
      <c r="F313" s="15">
        <v>53.315006468305299</v>
      </c>
      <c r="G313" s="4">
        <v>33.473479948253598</v>
      </c>
      <c r="H313" s="15">
        <v>152.09947003669001</v>
      </c>
      <c r="I313" s="4"/>
    </row>
    <row r="314" spans="1:9" x14ac:dyDescent="0.3">
      <c r="A314" s="6" t="s">
        <v>584</v>
      </c>
      <c r="B314" s="7" t="s">
        <v>659</v>
      </c>
      <c r="C314" s="6" t="s">
        <v>660</v>
      </c>
      <c r="D314" s="15">
        <v>45.826926848401598</v>
      </c>
      <c r="E314" s="4">
        <v>173.46938775510199</v>
      </c>
      <c r="F314" s="15">
        <v>65.0696018128844</v>
      </c>
      <c r="G314" s="4">
        <v>41.275493687277397</v>
      </c>
      <c r="H314" s="15">
        <v>147.714514835605</v>
      </c>
      <c r="I314" s="4"/>
    </row>
    <row r="315" spans="1:9" x14ac:dyDescent="0.3">
      <c r="A315" s="6" t="s">
        <v>584</v>
      </c>
      <c r="B315" s="7" t="s">
        <v>661</v>
      </c>
      <c r="C315" s="6" t="s">
        <v>662</v>
      </c>
      <c r="D315" s="15">
        <v>45.318714084354298</v>
      </c>
      <c r="E315" s="4">
        <v>156.816326530612</v>
      </c>
      <c r="F315" s="15">
        <v>51.768964949810801</v>
      </c>
      <c r="G315" s="4">
        <v>31.6109922659207</v>
      </c>
      <c r="H315" s="15">
        <v>160.48006858122599</v>
      </c>
      <c r="I315" s="4"/>
    </row>
    <row r="316" spans="1:9" x14ac:dyDescent="0.3">
      <c r="A316" s="6" t="s">
        <v>584</v>
      </c>
      <c r="B316" s="7" t="s">
        <v>663</v>
      </c>
      <c r="C316" s="6" t="s">
        <v>664</v>
      </c>
      <c r="D316" s="15">
        <v>44.570931388796801</v>
      </c>
      <c r="E316" s="4">
        <v>152.28915662650601</v>
      </c>
      <c r="F316" s="15">
        <v>53.147208121827397</v>
      </c>
      <c r="G316" s="4">
        <v>32.081218274111698</v>
      </c>
      <c r="H316" s="15">
        <v>139.65936739659401</v>
      </c>
      <c r="I316" s="4"/>
    </row>
    <row r="317" spans="1:9" x14ac:dyDescent="0.3">
      <c r="A317" s="6" t="s">
        <v>584</v>
      </c>
      <c r="B317" s="7" t="s">
        <v>665</v>
      </c>
      <c r="C317" s="6" t="s">
        <v>666</v>
      </c>
      <c r="D317" s="15">
        <v>48.462536023054803</v>
      </c>
      <c r="E317" s="4">
        <v>246.37681159420299</v>
      </c>
      <c r="F317" s="15">
        <v>61.981327800829902</v>
      </c>
      <c r="G317" s="4">
        <v>44.087136929460598</v>
      </c>
      <c r="H317" s="15">
        <v>161.95652173913001</v>
      </c>
      <c r="I317" s="4"/>
    </row>
    <row r="318" spans="1:9" x14ac:dyDescent="0.3">
      <c r="A318" s="6" t="s">
        <v>584</v>
      </c>
      <c r="B318" s="7" t="s">
        <v>667</v>
      </c>
      <c r="C318" s="6" t="s">
        <v>668</v>
      </c>
      <c r="D318" s="15">
        <v>47.973381294964</v>
      </c>
      <c r="E318" s="4">
        <v>226.40571606088801</v>
      </c>
      <c r="F318" s="15">
        <v>60.758688486670898</v>
      </c>
      <c r="G318" s="4">
        <v>42.144220204707104</v>
      </c>
      <c r="H318" s="15">
        <v>157.41292051205701</v>
      </c>
      <c r="I318" s="4"/>
    </row>
    <row r="319" spans="1:9" x14ac:dyDescent="0.3">
      <c r="A319" s="6" t="s">
        <v>584</v>
      </c>
      <c r="B319" s="7" t="s">
        <v>669</v>
      </c>
      <c r="C319" s="6" t="s">
        <v>670</v>
      </c>
      <c r="D319" s="15">
        <v>44.9357529305681</v>
      </c>
      <c r="E319" s="4">
        <v>150.67064083457501</v>
      </c>
      <c r="F319" s="15">
        <v>61.0748002904866</v>
      </c>
      <c r="G319" s="4">
        <v>36.710239651416103</v>
      </c>
      <c r="H319" s="15">
        <v>141.57894736842101</v>
      </c>
      <c r="I319" s="4"/>
    </row>
    <row r="320" spans="1:9" x14ac:dyDescent="0.3">
      <c r="A320" s="6" t="s">
        <v>584</v>
      </c>
      <c r="B320" s="7" t="s">
        <v>671</v>
      </c>
      <c r="C320" s="6" t="s">
        <v>672</v>
      </c>
      <c r="D320" s="15">
        <v>48.3365164247517</v>
      </c>
      <c r="E320" s="4">
        <v>251.36986301369899</v>
      </c>
      <c r="F320" s="15">
        <v>64.447236180904497</v>
      </c>
      <c r="G320" s="4">
        <v>46.105527638190999</v>
      </c>
      <c r="H320" s="15">
        <v>155.128205128205</v>
      </c>
      <c r="I320" s="4"/>
    </row>
    <row r="321" spans="1:9" x14ac:dyDescent="0.3">
      <c r="A321" s="6" t="s">
        <v>584</v>
      </c>
      <c r="B321" s="7" t="s">
        <v>673</v>
      </c>
      <c r="C321" s="6" t="s">
        <v>674</v>
      </c>
      <c r="D321" s="15">
        <v>45.668285723445898</v>
      </c>
      <c r="E321" s="4">
        <v>174.22655298416601</v>
      </c>
      <c r="F321" s="15">
        <v>56.471355473061102</v>
      </c>
      <c r="G321" s="4">
        <v>35.878398715762003</v>
      </c>
      <c r="H321" s="15">
        <v>142.38813229572</v>
      </c>
      <c r="I321" s="4"/>
    </row>
    <row r="322" spans="1:9" x14ac:dyDescent="0.3">
      <c r="A322" s="6" t="s">
        <v>584</v>
      </c>
      <c r="B322" s="7" t="s">
        <v>675</v>
      </c>
      <c r="C322" s="6" t="s">
        <v>676</v>
      </c>
      <c r="D322" s="15">
        <v>45.001582278481003</v>
      </c>
      <c r="E322" s="4">
        <v>152.91338582677199</v>
      </c>
      <c r="F322" s="15">
        <v>56.990773598296698</v>
      </c>
      <c r="G322" s="4">
        <v>34.457061745919098</v>
      </c>
      <c r="H322" s="15">
        <v>165.84905660377399</v>
      </c>
      <c r="I322" s="4"/>
    </row>
    <row r="323" spans="1:9" x14ac:dyDescent="0.3">
      <c r="A323" s="6" t="s">
        <v>584</v>
      </c>
      <c r="B323" s="7" t="s">
        <v>677</v>
      </c>
      <c r="C323" s="6" t="s">
        <v>678</v>
      </c>
      <c r="D323" s="15">
        <v>44.711681415929199</v>
      </c>
      <c r="E323" s="4">
        <v>148.815165876777</v>
      </c>
      <c r="F323" s="15">
        <v>59.154929577464799</v>
      </c>
      <c r="G323" s="4">
        <v>35.380281690140798</v>
      </c>
      <c r="H323" s="15">
        <v>145.16574585635399</v>
      </c>
      <c r="I323" s="4"/>
    </row>
    <row r="324" spans="1:9" x14ac:dyDescent="0.3">
      <c r="A324" s="6" t="s">
        <v>584</v>
      </c>
      <c r="B324" s="7" t="s">
        <v>679</v>
      </c>
      <c r="C324" s="6" t="s">
        <v>680</v>
      </c>
      <c r="D324" s="15">
        <v>45.413079932923402</v>
      </c>
      <c r="E324" s="4">
        <v>174.38136826783099</v>
      </c>
      <c r="F324" s="15">
        <v>54.1355542791499</v>
      </c>
      <c r="G324" s="4">
        <v>34.405514072372199</v>
      </c>
      <c r="H324" s="15">
        <v>135.66835871404399</v>
      </c>
      <c r="I324" s="4"/>
    </row>
    <row r="325" spans="1:9" x14ac:dyDescent="0.3">
      <c r="A325" s="6" t="s">
        <v>584</v>
      </c>
      <c r="B325" s="7" t="s">
        <v>681</v>
      </c>
      <c r="C325" s="6" t="s">
        <v>682</v>
      </c>
      <c r="D325" s="15">
        <v>47.449969493593699</v>
      </c>
      <c r="E325" s="4">
        <v>217.42522756827</v>
      </c>
      <c r="F325" s="15">
        <v>59.319562575941703</v>
      </c>
      <c r="G325" s="4">
        <v>40.631834750911302</v>
      </c>
      <c r="H325" s="15">
        <v>155.431409062694</v>
      </c>
      <c r="I325" s="4"/>
    </row>
    <row r="326" spans="1:9" x14ac:dyDescent="0.3">
      <c r="A326" s="6" t="s">
        <v>584</v>
      </c>
      <c r="B326" s="7" t="s">
        <v>683</v>
      </c>
      <c r="C326" s="6" t="s">
        <v>684</v>
      </c>
      <c r="D326" s="15">
        <v>46.4979571499751</v>
      </c>
      <c r="E326" s="4">
        <v>191.19718309859201</v>
      </c>
      <c r="F326" s="15">
        <v>58.945117605131898</v>
      </c>
      <c r="G326" s="4">
        <v>38.702779757662199</v>
      </c>
      <c r="H326" s="15">
        <v>145.18446601941699</v>
      </c>
      <c r="I326" s="4"/>
    </row>
    <row r="327" spans="1:9" x14ac:dyDescent="0.3">
      <c r="A327" s="6" t="s">
        <v>584</v>
      </c>
      <c r="B327" s="7" t="s">
        <v>685</v>
      </c>
      <c r="C327" s="6" t="s">
        <v>686</v>
      </c>
      <c r="D327" s="15">
        <v>44.718736190896998</v>
      </c>
      <c r="E327" s="4">
        <v>159.80707395498399</v>
      </c>
      <c r="F327" s="15">
        <v>55.532646048110003</v>
      </c>
      <c r="G327" s="4">
        <v>34.158075601374598</v>
      </c>
      <c r="H327" s="15">
        <v>121.461187214612</v>
      </c>
      <c r="I327" s="4"/>
    </row>
    <row r="328" spans="1:9" x14ac:dyDescent="0.3">
      <c r="A328" s="6" t="s">
        <v>584</v>
      </c>
      <c r="B328" s="7" t="s">
        <v>687</v>
      </c>
      <c r="C328" s="6" t="s">
        <v>688</v>
      </c>
      <c r="D328" s="15">
        <v>47.035424836601301</v>
      </c>
      <c r="E328" s="4">
        <v>207.494646680942</v>
      </c>
      <c r="F328" s="15">
        <v>60.108832147342</v>
      </c>
      <c r="G328" s="4">
        <v>40.560904143993298</v>
      </c>
      <c r="H328" s="15">
        <v>141.31313131313101</v>
      </c>
      <c r="I328" s="4"/>
    </row>
    <row r="329" spans="1:9" x14ac:dyDescent="0.3">
      <c r="A329" s="6" t="s">
        <v>584</v>
      </c>
      <c r="B329" s="7" t="s">
        <v>689</v>
      </c>
      <c r="C329" s="6" t="s">
        <v>690</v>
      </c>
      <c r="D329" s="15">
        <v>44.631482237648001</v>
      </c>
      <c r="E329" s="4">
        <v>152.126607319486</v>
      </c>
      <c r="F329" s="15">
        <v>53.126302626094201</v>
      </c>
      <c r="G329" s="4">
        <v>32.055022926219301</v>
      </c>
      <c r="H329" s="15">
        <v>144.712682760966</v>
      </c>
      <c r="I329" s="4"/>
    </row>
    <row r="330" spans="1:9" x14ac:dyDescent="0.3">
      <c r="A330" s="6" t="s">
        <v>584</v>
      </c>
      <c r="B330" s="7" t="s">
        <v>691</v>
      </c>
      <c r="C330" s="6" t="s">
        <v>692</v>
      </c>
      <c r="D330" s="15">
        <v>46.002113732442403</v>
      </c>
      <c r="E330" s="4">
        <v>190.35752979415</v>
      </c>
      <c r="F330" s="15">
        <v>57.597249086610802</v>
      </c>
      <c r="G330" s="4">
        <v>37.760584569095201</v>
      </c>
      <c r="H330" s="15">
        <v>136.07305936073101</v>
      </c>
      <c r="I330" s="4"/>
    </row>
    <row r="331" spans="1:9" x14ac:dyDescent="0.3">
      <c r="A331" s="6" t="s">
        <v>584</v>
      </c>
      <c r="B331" s="7" t="s">
        <v>693</v>
      </c>
      <c r="C331" s="6" t="s">
        <v>694</v>
      </c>
      <c r="D331" s="15">
        <v>45.705823900458</v>
      </c>
      <c r="E331" s="4">
        <v>177.57327880027299</v>
      </c>
      <c r="F331" s="15">
        <v>54.286095187308398</v>
      </c>
      <c r="G331" s="4">
        <v>34.728702839621398</v>
      </c>
      <c r="H331" s="15">
        <v>141.189710610932</v>
      </c>
      <c r="I331" s="4"/>
    </row>
    <row r="332" spans="1:9" x14ac:dyDescent="0.3">
      <c r="A332" s="6" t="s">
        <v>584</v>
      </c>
      <c r="B332" s="7" t="s">
        <v>695</v>
      </c>
      <c r="C332" s="6" t="s">
        <v>696</v>
      </c>
      <c r="D332" s="15">
        <v>44.358293269230799</v>
      </c>
      <c r="E332" s="4">
        <v>147.24809483488599</v>
      </c>
      <c r="F332" s="15">
        <v>54.074074074074097</v>
      </c>
      <c r="G332" s="4">
        <v>32.203703703703702</v>
      </c>
      <c r="H332" s="15">
        <v>137.25834797891</v>
      </c>
      <c r="I332" s="4"/>
    </row>
    <row r="333" spans="1:9" x14ac:dyDescent="0.3">
      <c r="A333" s="6" t="s">
        <v>584</v>
      </c>
      <c r="B333" s="7" t="s">
        <v>697</v>
      </c>
      <c r="C333" s="6" t="s">
        <v>698</v>
      </c>
      <c r="D333" s="15">
        <v>44.342323970758002</v>
      </c>
      <c r="E333" s="4">
        <v>140.51535087719299</v>
      </c>
      <c r="F333" s="15">
        <v>50.964219330855002</v>
      </c>
      <c r="G333" s="4">
        <v>29.774628252788101</v>
      </c>
      <c r="H333" s="15">
        <v>153.10202881505401</v>
      </c>
      <c r="I333" s="4"/>
    </row>
    <row r="334" spans="1:9" x14ac:dyDescent="0.3">
      <c r="A334" s="6" t="s">
        <v>584</v>
      </c>
      <c r="B334" s="7" t="s">
        <v>699</v>
      </c>
      <c r="C334" s="6" t="s">
        <v>700</v>
      </c>
      <c r="D334" s="15">
        <v>47.175202156334201</v>
      </c>
      <c r="E334" s="4">
        <v>180.392156862745</v>
      </c>
      <c r="F334" s="15">
        <v>62.719298245613999</v>
      </c>
      <c r="G334" s="4">
        <v>40.350877192982502</v>
      </c>
      <c r="H334" s="15">
        <v>181.48148148148101</v>
      </c>
      <c r="I334" s="4"/>
    </row>
    <row r="335" spans="1:9" x14ac:dyDescent="0.3">
      <c r="A335" s="6" t="s">
        <v>584</v>
      </c>
      <c r="B335" s="7" t="s">
        <v>701</v>
      </c>
      <c r="C335" s="6" t="s">
        <v>702</v>
      </c>
      <c r="D335" s="15">
        <v>45.084478935698399</v>
      </c>
      <c r="E335" s="4">
        <v>166.45161290322599</v>
      </c>
      <c r="F335" s="15">
        <v>57.802659202239298</v>
      </c>
      <c r="G335" s="4">
        <v>36.109167249825099</v>
      </c>
      <c r="H335" s="15">
        <v>128.63999999999999</v>
      </c>
      <c r="I335" s="4"/>
    </row>
    <row r="336" spans="1:9" x14ac:dyDescent="0.3">
      <c r="A336" s="6" t="s">
        <v>584</v>
      </c>
      <c r="B336" s="7" t="s">
        <v>703</v>
      </c>
      <c r="C336" s="6" t="s">
        <v>704</v>
      </c>
      <c r="D336" s="15">
        <v>44.466111655239999</v>
      </c>
      <c r="E336" s="4">
        <v>142.46196403872801</v>
      </c>
      <c r="F336" s="15">
        <v>52.297136038186203</v>
      </c>
      <c r="G336" s="4">
        <v>30.727923627685001</v>
      </c>
      <c r="H336" s="15">
        <v>153.555219364599</v>
      </c>
      <c r="I336" s="4"/>
    </row>
    <row r="337" spans="1:9" x14ac:dyDescent="0.3">
      <c r="A337" s="6" t="s">
        <v>584</v>
      </c>
      <c r="B337" s="7" t="s">
        <v>705</v>
      </c>
      <c r="C337" s="6" t="s">
        <v>706</v>
      </c>
      <c r="D337" s="15">
        <v>46.727351241884598</v>
      </c>
      <c r="E337" s="4">
        <v>203.888888888889</v>
      </c>
      <c r="F337" s="15">
        <v>55.857779428146998</v>
      </c>
      <c r="G337" s="4">
        <v>37.476791682138902</v>
      </c>
      <c r="H337" s="15">
        <v>148.31719686491499</v>
      </c>
      <c r="I337" s="4"/>
    </row>
    <row r="338" spans="1:9" x14ac:dyDescent="0.3">
      <c r="A338" s="6" t="s">
        <v>584</v>
      </c>
      <c r="B338" s="7" t="s">
        <v>707</v>
      </c>
      <c r="C338" s="6" t="s">
        <v>708</v>
      </c>
      <c r="D338" s="15">
        <v>45.487884249524399</v>
      </c>
      <c r="E338" s="4">
        <v>174.082397003745</v>
      </c>
      <c r="F338" s="15">
        <v>57.822376738305898</v>
      </c>
      <c r="G338" s="4">
        <v>36.725663716814203</v>
      </c>
      <c r="H338" s="15">
        <v>136.82634730538899</v>
      </c>
      <c r="I338" s="4"/>
    </row>
    <row r="339" spans="1:9" x14ac:dyDescent="0.3">
      <c r="A339" s="6" t="s">
        <v>584</v>
      </c>
      <c r="B339" s="7" t="s">
        <v>709</v>
      </c>
      <c r="C339" s="6" t="s">
        <v>710</v>
      </c>
      <c r="D339" s="15">
        <v>48.069257744009299</v>
      </c>
      <c r="E339" s="4">
        <v>217.91044776119401</v>
      </c>
      <c r="F339" s="15">
        <v>59.608208955223901</v>
      </c>
      <c r="G339" s="4">
        <v>40.858208955223901</v>
      </c>
      <c r="H339" s="15">
        <v>170.70707070707101</v>
      </c>
      <c r="I339" s="4"/>
    </row>
    <row r="340" spans="1:9" x14ac:dyDescent="0.3">
      <c r="A340" s="6" t="s">
        <v>584</v>
      </c>
      <c r="B340" s="7" t="s">
        <v>711</v>
      </c>
      <c r="C340" s="6" t="s">
        <v>712</v>
      </c>
      <c r="D340" s="15">
        <v>43.0363626711965</v>
      </c>
      <c r="E340" s="4">
        <v>121.209964412811</v>
      </c>
      <c r="F340" s="15">
        <v>49.247345903977198</v>
      </c>
      <c r="G340" s="4">
        <v>26.984630011091699</v>
      </c>
      <c r="H340" s="15">
        <v>137.79201205727199</v>
      </c>
      <c r="I340" s="4"/>
    </row>
    <row r="341" spans="1:9" x14ac:dyDescent="0.3">
      <c r="A341" s="6" t="s">
        <v>584</v>
      </c>
      <c r="B341" s="7" t="s">
        <v>713</v>
      </c>
      <c r="C341" s="6" t="s">
        <v>714</v>
      </c>
      <c r="D341" s="15">
        <v>48.025295508274198</v>
      </c>
      <c r="E341" s="4">
        <v>242.03539823008899</v>
      </c>
      <c r="F341" s="15">
        <v>57.6005961251863</v>
      </c>
      <c r="G341" s="4">
        <v>40.760059612518603</v>
      </c>
      <c r="H341" s="15">
        <v>155.61904761904799</v>
      </c>
      <c r="I341" s="4"/>
    </row>
    <row r="342" spans="1:9" x14ac:dyDescent="0.3">
      <c r="A342" s="6" t="s">
        <v>584</v>
      </c>
      <c r="B342" s="7" t="s">
        <v>715</v>
      </c>
      <c r="C342" s="6" t="s">
        <v>716</v>
      </c>
      <c r="D342" s="15">
        <v>43.622930577151699</v>
      </c>
      <c r="E342" s="4">
        <v>141.92256341789101</v>
      </c>
      <c r="F342" s="15">
        <v>49.582706252565302</v>
      </c>
      <c r="G342" s="4">
        <v>29.0874264605281</v>
      </c>
      <c r="H342" s="15">
        <v>130.34982666246501</v>
      </c>
      <c r="I342" s="4"/>
    </row>
    <row r="343" spans="1:9" x14ac:dyDescent="0.3">
      <c r="A343" s="6" t="s">
        <v>584</v>
      </c>
      <c r="B343" s="7" t="s">
        <v>717</v>
      </c>
      <c r="C343" s="6" t="s">
        <v>718</v>
      </c>
      <c r="D343" s="15">
        <v>45.999385077890103</v>
      </c>
      <c r="E343" s="4">
        <v>176.574700676731</v>
      </c>
      <c r="F343" s="15">
        <v>56.988093961171302</v>
      </c>
      <c r="G343" s="4">
        <v>36.383138474739901</v>
      </c>
      <c r="H343" s="15">
        <v>152.31393775372101</v>
      </c>
      <c r="I343" s="4"/>
    </row>
    <row r="344" spans="1:9" x14ac:dyDescent="0.3">
      <c r="A344" s="6" t="s">
        <v>584</v>
      </c>
      <c r="B344" s="7" t="s">
        <v>719</v>
      </c>
      <c r="C344" s="6" t="s">
        <v>720</v>
      </c>
      <c r="D344" s="15">
        <v>44.337237602677199</v>
      </c>
      <c r="E344" s="4">
        <v>146.221248630887</v>
      </c>
      <c r="F344" s="15">
        <v>51.964863615349103</v>
      </c>
      <c r="G344" s="4">
        <v>30.859916782246898</v>
      </c>
      <c r="H344" s="15">
        <v>139.40232429441099</v>
      </c>
      <c r="I344" s="4"/>
    </row>
    <row r="345" spans="1:9" x14ac:dyDescent="0.3">
      <c r="A345" s="6" t="s">
        <v>584</v>
      </c>
      <c r="B345" s="7" t="s">
        <v>721</v>
      </c>
      <c r="C345" s="6" t="s">
        <v>722</v>
      </c>
      <c r="D345" s="15">
        <v>45.852969008753298</v>
      </c>
      <c r="E345" s="4">
        <v>179.93808049535599</v>
      </c>
      <c r="F345" s="15">
        <v>55.404411764705898</v>
      </c>
      <c r="G345" s="4">
        <v>35.612745098039198</v>
      </c>
      <c r="H345" s="15">
        <v>144.67766116941499</v>
      </c>
      <c r="I345" s="4"/>
    </row>
    <row r="346" spans="1:9" x14ac:dyDescent="0.3">
      <c r="A346" s="6" t="s">
        <v>584</v>
      </c>
      <c r="B346" s="7" t="s">
        <v>723</v>
      </c>
      <c r="C346" s="6" t="s">
        <v>724</v>
      </c>
      <c r="D346" s="15">
        <v>45.520986204872301</v>
      </c>
      <c r="E346" s="4">
        <v>166.92563817979999</v>
      </c>
      <c r="F346" s="15">
        <v>54.547516443638003</v>
      </c>
      <c r="G346" s="4">
        <v>34.112043547289602</v>
      </c>
      <c r="H346" s="15">
        <v>144.672586015538</v>
      </c>
      <c r="I346" s="4"/>
    </row>
    <row r="347" spans="1:9" x14ac:dyDescent="0.3">
      <c r="A347" s="6" t="s">
        <v>584</v>
      </c>
      <c r="B347" s="7" t="s">
        <v>725</v>
      </c>
      <c r="C347" s="6" t="s">
        <v>726</v>
      </c>
      <c r="D347" s="15">
        <v>48.628824790489197</v>
      </c>
      <c r="E347" s="4">
        <v>247.879858657244</v>
      </c>
      <c r="F347" s="15">
        <v>62.270714737507902</v>
      </c>
      <c r="G347" s="4">
        <v>44.370651486401002</v>
      </c>
      <c r="H347" s="15">
        <v>159.819227608874</v>
      </c>
      <c r="I347" s="4"/>
    </row>
    <row r="348" spans="1:9" x14ac:dyDescent="0.3">
      <c r="A348" s="6" t="s">
        <v>584</v>
      </c>
      <c r="B348" s="7" t="s">
        <v>727</v>
      </c>
      <c r="C348" s="6" t="s">
        <v>728</v>
      </c>
      <c r="D348" s="15">
        <v>45.7784706603966</v>
      </c>
      <c r="E348" s="4">
        <v>185.29411764705901</v>
      </c>
      <c r="F348" s="15">
        <v>50.8636644046885</v>
      </c>
      <c r="G348" s="4">
        <v>33.035163479333697</v>
      </c>
      <c r="H348" s="15">
        <v>129.76612331679701</v>
      </c>
      <c r="I348" s="4"/>
    </row>
    <row r="349" spans="1:9" x14ac:dyDescent="0.3">
      <c r="A349" s="6" t="s">
        <v>584</v>
      </c>
      <c r="B349" s="7" t="s">
        <v>729</v>
      </c>
      <c r="C349" s="6" t="s">
        <v>730</v>
      </c>
      <c r="D349" s="15">
        <v>44.6005112585663</v>
      </c>
      <c r="E349" s="4">
        <v>143.76899696048599</v>
      </c>
      <c r="F349" s="15">
        <v>53.600668337510399</v>
      </c>
      <c r="G349" s="4">
        <v>31.612364243943201</v>
      </c>
      <c r="H349" s="15">
        <v>148.44333748443299</v>
      </c>
      <c r="I349" s="4"/>
    </row>
    <row r="350" spans="1:9" x14ac:dyDescent="0.3">
      <c r="A350" s="6" t="s">
        <v>584</v>
      </c>
      <c r="B350" s="7" t="s">
        <v>731</v>
      </c>
      <c r="C350" s="6" t="s">
        <v>732</v>
      </c>
      <c r="D350" s="15">
        <v>46.6279789068046</v>
      </c>
      <c r="E350" s="4">
        <v>193.23308270676699</v>
      </c>
      <c r="F350" s="15">
        <v>55.266887104393</v>
      </c>
      <c r="G350" s="4">
        <v>36.4194615021256</v>
      </c>
      <c r="H350" s="15">
        <v>147.60233918128699</v>
      </c>
      <c r="I350" s="4"/>
    </row>
    <row r="351" spans="1:9" x14ac:dyDescent="0.3">
      <c r="A351" s="6" t="s">
        <v>584</v>
      </c>
      <c r="B351" s="7" t="s">
        <v>733</v>
      </c>
      <c r="C351" s="6" t="s">
        <v>734</v>
      </c>
      <c r="D351" s="15">
        <v>42.972407684970698</v>
      </c>
      <c r="E351" s="4">
        <v>126.820276497696</v>
      </c>
      <c r="F351" s="15">
        <v>50.451004510045102</v>
      </c>
      <c r="G351" s="4">
        <v>28.208282082820801</v>
      </c>
      <c r="H351" s="15">
        <v>126.883720930233</v>
      </c>
      <c r="I351" s="4"/>
    </row>
    <row r="352" spans="1:9" x14ac:dyDescent="0.3">
      <c r="A352" s="6" t="s">
        <v>584</v>
      </c>
      <c r="B352" s="7" t="s">
        <v>735</v>
      </c>
      <c r="C352" s="6" t="s">
        <v>736</v>
      </c>
      <c r="D352" s="15">
        <v>48.062795408507803</v>
      </c>
      <c r="E352" s="4">
        <v>244.444444444444</v>
      </c>
      <c r="F352" s="15">
        <v>55.241090146750501</v>
      </c>
      <c r="G352" s="4">
        <v>39.203354297693899</v>
      </c>
      <c r="H352" s="15">
        <v>162.087912087912</v>
      </c>
      <c r="I352" s="4"/>
    </row>
    <row r="353" spans="1:9" x14ac:dyDescent="0.3">
      <c r="A353" s="6" t="s">
        <v>584</v>
      </c>
      <c r="B353" s="7" t="s">
        <v>737</v>
      </c>
      <c r="C353" s="6" t="s">
        <v>738</v>
      </c>
      <c r="D353" s="15">
        <v>48.274804905239698</v>
      </c>
      <c r="E353" s="4">
        <v>244.92753623188401</v>
      </c>
      <c r="F353" s="15">
        <v>66.1111111111111</v>
      </c>
      <c r="G353" s="4">
        <v>46.9444444444444</v>
      </c>
      <c r="H353" s="15">
        <v>146.01366742596801</v>
      </c>
      <c r="I353" s="4"/>
    </row>
    <row r="354" spans="1:9" x14ac:dyDescent="0.3">
      <c r="A354" s="6" t="s">
        <v>584</v>
      </c>
      <c r="B354" s="7" t="s">
        <v>739</v>
      </c>
      <c r="C354" s="6" t="s">
        <v>740</v>
      </c>
      <c r="D354" s="15">
        <v>45.873038162894403</v>
      </c>
      <c r="E354" s="4">
        <v>176.9987699877</v>
      </c>
      <c r="F354" s="15">
        <v>59.247566429886902</v>
      </c>
      <c r="G354" s="4">
        <v>37.858458300447303</v>
      </c>
      <c r="H354" s="15">
        <v>141.79389312977099</v>
      </c>
      <c r="I354" s="4"/>
    </row>
    <row r="355" spans="1:9" x14ac:dyDescent="0.3">
      <c r="A355" s="6" t="s">
        <v>584</v>
      </c>
      <c r="B355" s="7" t="s">
        <v>741</v>
      </c>
      <c r="C355" s="6" t="s">
        <v>742</v>
      </c>
      <c r="D355" s="15">
        <v>47.1682125603865</v>
      </c>
      <c r="E355" s="4">
        <v>213.39359079704201</v>
      </c>
      <c r="F355" s="15">
        <v>58.353733170134603</v>
      </c>
      <c r="G355" s="4">
        <v>39.733782129742998</v>
      </c>
      <c r="H355" s="15">
        <v>145.62194663660301</v>
      </c>
      <c r="I355" s="4"/>
    </row>
    <row r="356" spans="1:9" x14ac:dyDescent="0.3">
      <c r="A356" s="6" t="s">
        <v>584</v>
      </c>
      <c r="B356" s="7" t="s">
        <v>743</v>
      </c>
      <c r="C356" s="6" t="s">
        <v>744</v>
      </c>
      <c r="D356" s="15">
        <v>44.461532192339</v>
      </c>
      <c r="E356" s="4">
        <v>147.93875147232001</v>
      </c>
      <c r="F356" s="15">
        <v>52.233250620347398</v>
      </c>
      <c r="G356" s="4">
        <v>31.166253101736999</v>
      </c>
      <c r="H356" s="15">
        <v>145.28301886792499</v>
      </c>
      <c r="I356" s="4"/>
    </row>
    <row r="357" spans="1:9" x14ac:dyDescent="0.3">
      <c r="A357" s="6" t="s">
        <v>584</v>
      </c>
      <c r="B357" s="7" t="s">
        <v>745</v>
      </c>
      <c r="C357" s="6" t="s">
        <v>746</v>
      </c>
      <c r="D357" s="15">
        <v>45.445744320108503</v>
      </c>
      <c r="E357" s="4">
        <v>174.93403693931401</v>
      </c>
      <c r="F357" s="15">
        <v>54.6407970634504</v>
      </c>
      <c r="G357" s="4">
        <v>34.766649187204997</v>
      </c>
      <c r="H357" s="15">
        <v>137.63239875389399</v>
      </c>
      <c r="I357" s="4"/>
    </row>
    <row r="358" spans="1:9" x14ac:dyDescent="0.3">
      <c r="A358" s="6" t="s">
        <v>584</v>
      </c>
      <c r="B358" s="7" t="s">
        <v>747</v>
      </c>
      <c r="C358" s="6" t="s">
        <v>748</v>
      </c>
      <c r="D358" s="15">
        <v>49.4391408114559</v>
      </c>
      <c r="E358" s="4">
        <v>259.78260869565202</v>
      </c>
      <c r="F358" s="15">
        <v>65.285996055226803</v>
      </c>
      <c r="G358" s="4">
        <v>47.140039447731802</v>
      </c>
      <c r="H358" s="15">
        <v>169.394261424017</v>
      </c>
      <c r="I358" s="4"/>
    </row>
    <row r="359" spans="1:9" x14ac:dyDescent="0.3">
      <c r="A359" s="6" t="s">
        <v>584</v>
      </c>
      <c r="B359" s="7" t="s">
        <v>749</v>
      </c>
      <c r="C359" s="6" t="s">
        <v>750</v>
      </c>
      <c r="D359" s="15">
        <v>44.3446792593978</v>
      </c>
      <c r="E359" s="4">
        <v>148.80794701986801</v>
      </c>
      <c r="F359" s="15">
        <v>54.158858296093399</v>
      </c>
      <c r="G359" s="4">
        <v>32.391523713420803</v>
      </c>
      <c r="H359" s="15">
        <v>142.552447552448</v>
      </c>
      <c r="I359" s="4"/>
    </row>
    <row r="360" spans="1:9" x14ac:dyDescent="0.3">
      <c r="A360" s="6" t="s">
        <v>584</v>
      </c>
      <c r="B360" s="7" t="s">
        <v>751</v>
      </c>
      <c r="C360" s="6" t="s">
        <v>584</v>
      </c>
      <c r="D360" s="15">
        <v>47.781600056539098</v>
      </c>
      <c r="E360" s="4">
        <v>226.995352596484</v>
      </c>
      <c r="F360" s="15">
        <v>61.613142715729801</v>
      </c>
      <c r="G360" s="4">
        <v>42.770935257276697</v>
      </c>
      <c r="H360" s="15">
        <v>142.648621183426</v>
      </c>
      <c r="I360" s="4"/>
    </row>
    <row r="361" spans="1:9" x14ac:dyDescent="0.3">
      <c r="A361" s="6" t="s">
        <v>584</v>
      </c>
      <c r="B361" s="7" t="s">
        <v>752</v>
      </c>
      <c r="C361" s="6" t="s">
        <v>753</v>
      </c>
      <c r="D361" s="15">
        <v>47.745643901462003</v>
      </c>
      <c r="E361" s="4">
        <v>219.86809563066799</v>
      </c>
      <c r="F361" s="15">
        <v>63.544055027841502</v>
      </c>
      <c r="G361" s="4">
        <v>43.678349164756</v>
      </c>
      <c r="H361" s="15">
        <v>149.02120717781401</v>
      </c>
      <c r="I361" s="4"/>
    </row>
    <row r="362" spans="1:9" x14ac:dyDescent="0.3">
      <c r="A362" s="6" t="s">
        <v>584</v>
      </c>
      <c r="B362" s="7" t="s">
        <v>754</v>
      </c>
      <c r="C362" s="6" t="s">
        <v>755</v>
      </c>
      <c r="D362" s="15">
        <v>45.151698670605597</v>
      </c>
      <c r="E362" s="4">
        <v>169.222096956032</v>
      </c>
      <c r="F362" s="15">
        <v>54.495664080328602</v>
      </c>
      <c r="G362" s="4">
        <v>34.253765403925101</v>
      </c>
      <c r="H362" s="15">
        <v>134.08119658119699</v>
      </c>
      <c r="I362" s="4"/>
    </row>
    <row r="363" spans="1:9" x14ac:dyDescent="0.3">
      <c r="A363" s="6" t="s">
        <v>584</v>
      </c>
      <c r="B363" s="7" t="s">
        <v>756</v>
      </c>
      <c r="C363" s="6" t="s">
        <v>757</v>
      </c>
      <c r="D363" s="15">
        <v>44.164986640757803</v>
      </c>
      <c r="E363" s="4">
        <v>142.98431538787599</v>
      </c>
      <c r="F363" s="15">
        <v>53.390461997019401</v>
      </c>
      <c r="G363" s="4">
        <v>31.417660208643799</v>
      </c>
      <c r="H363" s="15">
        <v>140.12525162156101</v>
      </c>
      <c r="I363" s="4"/>
    </row>
    <row r="364" spans="1:9" x14ac:dyDescent="0.3">
      <c r="A364" s="6" t="s">
        <v>584</v>
      </c>
      <c r="B364" s="7" t="s">
        <v>758</v>
      </c>
      <c r="C364" s="6" t="s">
        <v>759</v>
      </c>
      <c r="D364" s="15">
        <v>45.696433396379398</v>
      </c>
      <c r="E364" s="4">
        <v>174.43762781186101</v>
      </c>
      <c r="F364" s="15">
        <v>56.888512081390402</v>
      </c>
      <c r="G364" s="4">
        <v>36.1593895718525</v>
      </c>
      <c r="H364" s="15">
        <v>142.19712525667401</v>
      </c>
      <c r="I364" s="4"/>
    </row>
    <row r="365" spans="1:9" x14ac:dyDescent="0.3">
      <c r="A365" s="6" t="s">
        <v>584</v>
      </c>
      <c r="B365" s="7" t="s">
        <v>760</v>
      </c>
      <c r="C365" s="6" t="s">
        <v>761</v>
      </c>
      <c r="D365" s="15">
        <v>47.8452211937078</v>
      </c>
      <c r="E365" s="4">
        <v>231.77570093457899</v>
      </c>
      <c r="F365" s="15">
        <v>56.956948034584201</v>
      </c>
      <c r="G365" s="4">
        <v>39.789642570639103</v>
      </c>
      <c r="H365" s="15">
        <v>154.05344202898601</v>
      </c>
      <c r="I365" s="4"/>
    </row>
    <row r="366" spans="1:9" x14ac:dyDescent="0.3">
      <c r="A366" s="6" t="s">
        <v>584</v>
      </c>
      <c r="B366" s="7" t="s">
        <v>762</v>
      </c>
      <c r="C366" s="6" t="s">
        <v>763</v>
      </c>
      <c r="D366" s="15">
        <v>49.423864762673901</v>
      </c>
      <c r="E366" s="4">
        <v>270.37922787837402</v>
      </c>
      <c r="F366" s="15">
        <v>66.103658536585399</v>
      </c>
      <c r="G366" s="4">
        <v>48.256097560975597</v>
      </c>
      <c r="H366" s="15">
        <v>160.234846080609</v>
      </c>
      <c r="I366" s="4"/>
    </row>
    <row r="367" spans="1:9" x14ac:dyDescent="0.3">
      <c r="A367" s="6" t="s">
        <v>584</v>
      </c>
      <c r="B367" s="7" t="s">
        <v>764</v>
      </c>
      <c r="C367" s="6" t="s">
        <v>765</v>
      </c>
      <c r="D367" s="15">
        <v>45.703523089172002</v>
      </c>
      <c r="E367" s="4">
        <v>164.727272727273</v>
      </c>
      <c r="F367" s="15">
        <v>56.803995006242197</v>
      </c>
      <c r="G367" s="4">
        <v>35.346441947565502</v>
      </c>
      <c r="H367" s="15">
        <v>156.525220176141</v>
      </c>
      <c r="I367" s="4"/>
    </row>
    <row r="368" spans="1:9" x14ac:dyDescent="0.3">
      <c r="A368" s="6" t="s">
        <v>584</v>
      </c>
      <c r="B368" s="7" t="s">
        <v>766</v>
      </c>
      <c r="C368" s="6" t="s">
        <v>767</v>
      </c>
      <c r="D368" s="15">
        <v>45.269495412844002</v>
      </c>
      <c r="E368" s="4">
        <v>169.90740740740699</v>
      </c>
      <c r="F368" s="15">
        <v>50.215331610680401</v>
      </c>
      <c r="G368" s="4">
        <v>31.610680447889699</v>
      </c>
      <c r="H368" s="15">
        <v>142.88702928870299</v>
      </c>
      <c r="I368" s="4"/>
    </row>
    <row r="369" spans="1:9" x14ac:dyDescent="0.3">
      <c r="A369" s="6" t="s">
        <v>584</v>
      </c>
      <c r="B369" s="7" t="s">
        <v>768</v>
      </c>
      <c r="C369" s="6" t="s">
        <v>769</v>
      </c>
      <c r="D369" s="15">
        <v>43.303654542320302</v>
      </c>
      <c r="E369" s="4">
        <v>124.971428571429</v>
      </c>
      <c r="F369" s="15">
        <v>51.363339856490498</v>
      </c>
      <c r="G369" s="4">
        <v>28.532289628179999</v>
      </c>
      <c r="H369" s="15">
        <v>145.751843539596</v>
      </c>
      <c r="I369" s="4"/>
    </row>
    <row r="370" spans="1:9" x14ac:dyDescent="0.3">
      <c r="A370" s="6" t="s">
        <v>584</v>
      </c>
      <c r="B370" s="7" t="s">
        <v>770</v>
      </c>
      <c r="C370" s="6" t="s">
        <v>771</v>
      </c>
      <c r="D370" s="15">
        <v>45.776357110812</v>
      </c>
      <c r="E370" s="4">
        <v>174.66517857142901</v>
      </c>
      <c r="F370" s="15">
        <v>58.234737340274499</v>
      </c>
      <c r="G370" s="4">
        <v>37.032654992901101</v>
      </c>
      <c r="H370" s="15">
        <v>138.89202939513899</v>
      </c>
      <c r="I370" s="4"/>
    </row>
    <row r="371" spans="1:9" x14ac:dyDescent="0.3">
      <c r="A371" s="6" t="s">
        <v>772</v>
      </c>
      <c r="B371" s="7" t="s">
        <v>773</v>
      </c>
      <c r="C371" s="6" t="s">
        <v>774</v>
      </c>
      <c r="D371" s="15">
        <v>45.351354906603497</v>
      </c>
      <c r="E371" s="4">
        <v>165.166340508806</v>
      </c>
      <c r="F371" s="15">
        <v>55.396565821749803</v>
      </c>
      <c r="G371" s="4">
        <v>34.505314799672902</v>
      </c>
      <c r="H371" s="15">
        <v>155.59038662486901</v>
      </c>
      <c r="I371" s="4"/>
    </row>
    <row r="372" spans="1:9" x14ac:dyDescent="0.3">
      <c r="A372" s="6" t="s">
        <v>772</v>
      </c>
      <c r="B372" s="7" t="s">
        <v>775</v>
      </c>
      <c r="C372" s="6" t="s">
        <v>776</v>
      </c>
      <c r="D372" s="15">
        <v>46.227947353682403</v>
      </c>
      <c r="E372" s="4">
        <v>180.34744842562401</v>
      </c>
      <c r="F372" s="15">
        <v>56.622807017543899</v>
      </c>
      <c r="G372" s="4">
        <v>36.425438596491198</v>
      </c>
      <c r="H372" s="15">
        <v>163.43154246100499</v>
      </c>
      <c r="I372" s="4"/>
    </row>
    <row r="373" spans="1:9" x14ac:dyDescent="0.3">
      <c r="A373" s="6" t="s">
        <v>772</v>
      </c>
      <c r="B373" s="7" t="s">
        <v>777</v>
      </c>
      <c r="C373" s="6" t="s">
        <v>778</v>
      </c>
      <c r="D373" s="15">
        <v>45.855739689041997</v>
      </c>
      <c r="E373" s="4">
        <v>167.75568181818201</v>
      </c>
      <c r="F373" s="15">
        <v>54.081193515994798</v>
      </c>
      <c r="G373" s="4">
        <v>33.883230526466797</v>
      </c>
      <c r="H373" s="15">
        <v>168.42510589141301</v>
      </c>
      <c r="I373" s="4"/>
    </row>
    <row r="374" spans="1:9" x14ac:dyDescent="0.3">
      <c r="A374" s="6" t="s">
        <v>772</v>
      </c>
      <c r="B374" s="7" t="s">
        <v>779</v>
      </c>
      <c r="C374" s="6" t="s">
        <v>780</v>
      </c>
      <c r="D374" s="15">
        <v>45.896842510589103</v>
      </c>
      <c r="E374" s="4">
        <v>166.788543570993</v>
      </c>
      <c r="F374" s="15">
        <v>50.8655745323574</v>
      </c>
      <c r="G374" s="4">
        <v>31.799697920297401</v>
      </c>
      <c r="H374" s="15">
        <v>174.02101241642799</v>
      </c>
      <c r="I374" s="4"/>
    </row>
    <row r="375" spans="1:9" x14ac:dyDescent="0.3">
      <c r="A375" s="6" t="s">
        <v>772</v>
      </c>
      <c r="B375" s="7" t="s">
        <v>781</v>
      </c>
      <c r="C375" s="6" t="s">
        <v>782</v>
      </c>
      <c r="D375" s="15">
        <v>49.106264584455197</v>
      </c>
      <c r="E375" s="4">
        <v>268.25396825396803</v>
      </c>
      <c r="F375" s="15">
        <v>59.948320413436697</v>
      </c>
      <c r="G375" s="4">
        <v>43.669250645994801</v>
      </c>
      <c r="H375" s="15">
        <v>172.962382445141</v>
      </c>
      <c r="I375" s="4"/>
    </row>
    <row r="376" spans="1:9" x14ac:dyDescent="0.3">
      <c r="A376" s="6" t="s">
        <v>772</v>
      </c>
      <c r="B376" s="7" t="s">
        <v>783</v>
      </c>
      <c r="C376" s="6" t="s">
        <v>784</v>
      </c>
      <c r="D376" s="15">
        <v>50.896353762606701</v>
      </c>
      <c r="E376" s="4">
        <v>326.92939244663398</v>
      </c>
      <c r="F376" s="15">
        <v>67.620286085825697</v>
      </c>
      <c r="G376" s="4">
        <v>51.781534460338101</v>
      </c>
      <c r="H376" s="15">
        <v>181.478770131772</v>
      </c>
      <c r="I376" s="4"/>
    </row>
    <row r="377" spans="1:9" x14ac:dyDescent="0.3">
      <c r="A377" s="6" t="s">
        <v>772</v>
      </c>
      <c r="B377" s="7" t="s">
        <v>785</v>
      </c>
      <c r="C377" s="6" t="s">
        <v>786</v>
      </c>
      <c r="D377" s="15">
        <v>45.273216031280498</v>
      </c>
      <c r="E377" s="4">
        <v>161.642156862745</v>
      </c>
      <c r="F377" s="15">
        <v>53.334998750936798</v>
      </c>
      <c r="G377" s="4">
        <v>32.9502872845366</v>
      </c>
      <c r="H377" s="15">
        <v>151.60276555625401</v>
      </c>
      <c r="I377" s="4"/>
    </row>
    <row r="378" spans="1:9" x14ac:dyDescent="0.3">
      <c r="A378" s="6" t="s">
        <v>772</v>
      </c>
      <c r="B378" s="7" t="s">
        <v>787</v>
      </c>
      <c r="C378" s="6" t="s">
        <v>788</v>
      </c>
      <c r="D378" s="15">
        <v>48.5704095527391</v>
      </c>
      <c r="E378" s="4">
        <v>253.53515236008801</v>
      </c>
      <c r="F378" s="15">
        <v>59.201574172892201</v>
      </c>
      <c r="G378" s="4">
        <v>42.455976520811099</v>
      </c>
      <c r="H378" s="15">
        <v>170.956081691668</v>
      </c>
      <c r="I378" s="4"/>
    </row>
    <row r="379" spans="1:9" x14ac:dyDescent="0.3">
      <c r="A379" s="6" t="s">
        <v>772</v>
      </c>
      <c r="B379" s="7" t="s">
        <v>789</v>
      </c>
      <c r="C379" s="6" t="s">
        <v>790</v>
      </c>
      <c r="D379" s="15">
        <v>47.870276278183603</v>
      </c>
      <c r="E379" s="4">
        <v>221.195652173913</v>
      </c>
      <c r="F379" s="15">
        <v>60.091509913574001</v>
      </c>
      <c r="G379" s="4">
        <v>41.382816471784402</v>
      </c>
      <c r="H379" s="15">
        <v>167.61904761904799</v>
      </c>
      <c r="I379" s="4"/>
    </row>
    <row r="380" spans="1:9" x14ac:dyDescent="0.3">
      <c r="A380" s="6" t="s">
        <v>772</v>
      </c>
      <c r="B380" s="7" t="s">
        <v>791</v>
      </c>
      <c r="C380" s="6" t="s">
        <v>792</v>
      </c>
      <c r="D380" s="15">
        <v>49.545041772611697</v>
      </c>
      <c r="E380" s="4">
        <v>298.87218045112797</v>
      </c>
      <c r="F380" s="15">
        <v>62.706855791962198</v>
      </c>
      <c r="G380" s="4">
        <v>46.985815602836901</v>
      </c>
      <c r="H380" s="15">
        <v>169.85645933014399</v>
      </c>
      <c r="I380" s="4"/>
    </row>
    <row r="381" spans="1:9" x14ac:dyDescent="0.3">
      <c r="A381" s="6" t="s">
        <v>772</v>
      </c>
      <c r="B381" s="7" t="s">
        <v>793</v>
      </c>
      <c r="C381" s="6" t="s">
        <v>794</v>
      </c>
      <c r="D381" s="15">
        <v>48.153853658536597</v>
      </c>
      <c r="E381" s="4">
        <v>233.640167364017</v>
      </c>
      <c r="F381" s="15">
        <v>63.659588056841798</v>
      </c>
      <c r="G381" s="4">
        <v>44.5792751077758</v>
      </c>
      <c r="H381" s="15">
        <v>161.28493950771801</v>
      </c>
      <c r="I381" s="4"/>
    </row>
    <row r="382" spans="1:9" x14ac:dyDescent="0.3">
      <c r="A382" s="6" t="s">
        <v>772</v>
      </c>
      <c r="B382" s="7" t="s">
        <v>795</v>
      </c>
      <c r="C382" s="6" t="s">
        <v>796</v>
      </c>
      <c r="D382" s="15">
        <v>48.025866097056301</v>
      </c>
      <c r="E382" s="4">
        <v>226.980482204363</v>
      </c>
      <c r="F382" s="15">
        <v>61.346257404415702</v>
      </c>
      <c r="G382" s="4">
        <v>42.5848142164782</v>
      </c>
      <c r="H382" s="15">
        <v>161.770510290386</v>
      </c>
      <c r="I382" s="4"/>
    </row>
    <row r="383" spans="1:9" x14ac:dyDescent="0.3">
      <c r="A383" s="6" t="s">
        <v>772</v>
      </c>
      <c r="B383" s="7" t="s">
        <v>797</v>
      </c>
      <c r="C383" s="6" t="s">
        <v>798</v>
      </c>
      <c r="D383" s="15">
        <v>47.847793442896503</v>
      </c>
      <c r="E383" s="4">
        <v>227.46268656716401</v>
      </c>
      <c r="F383" s="15">
        <v>57.744440057902402</v>
      </c>
      <c r="G383" s="4">
        <v>40.110540860639603</v>
      </c>
      <c r="H383" s="15">
        <v>163.488210818308</v>
      </c>
      <c r="I383" s="4"/>
    </row>
    <row r="384" spans="1:9" x14ac:dyDescent="0.3">
      <c r="A384" s="6" t="s">
        <v>772</v>
      </c>
      <c r="B384" s="7" t="s">
        <v>799</v>
      </c>
      <c r="C384" s="6" t="s">
        <v>800</v>
      </c>
      <c r="D384" s="15">
        <v>45.3739099693613</v>
      </c>
      <c r="E384" s="4">
        <v>160.23890784982899</v>
      </c>
      <c r="F384" s="15">
        <v>56.107431935246503</v>
      </c>
      <c r="G384" s="4">
        <v>34.547461368653401</v>
      </c>
      <c r="H384" s="15">
        <v>155.93220338983099</v>
      </c>
      <c r="I384" s="4"/>
    </row>
    <row r="385" spans="1:9" x14ac:dyDescent="0.3">
      <c r="A385" s="6" t="s">
        <v>772</v>
      </c>
      <c r="B385" s="7" t="s">
        <v>801</v>
      </c>
      <c r="C385" s="6" t="s">
        <v>802</v>
      </c>
      <c r="D385" s="15">
        <v>46.407688599662599</v>
      </c>
      <c r="E385" s="4">
        <v>187.66859344893999</v>
      </c>
      <c r="F385" s="15">
        <v>56.212349397590401</v>
      </c>
      <c r="G385" s="4">
        <v>36.671686746988001</v>
      </c>
      <c r="H385" s="15">
        <v>149.62406015037601</v>
      </c>
      <c r="I385" s="4"/>
    </row>
    <row r="386" spans="1:9" x14ac:dyDescent="0.3">
      <c r="A386" s="6" t="s">
        <v>772</v>
      </c>
      <c r="B386" s="7" t="s">
        <v>803</v>
      </c>
      <c r="C386" s="6" t="s">
        <v>804</v>
      </c>
      <c r="D386" s="15">
        <v>49.086543489628703</v>
      </c>
      <c r="E386" s="4">
        <v>253.717754172989</v>
      </c>
      <c r="F386" s="15">
        <v>68.4380504991192</v>
      </c>
      <c r="G386" s="4">
        <v>49.089841456253701</v>
      </c>
      <c r="H386" s="15">
        <v>166.92789968651999</v>
      </c>
      <c r="I386" s="4"/>
    </row>
    <row r="387" spans="1:9" x14ac:dyDescent="0.3">
      <c r="A387" s="6" t="s">
        <v>772</v>
      </c>
      <c r="B387" s="7" t="s">
        <v>805</v>
      </c>
      <c r="C387" s="6" t="s">
        <v>806</v>
      </c>
      <c r="D387" s="15">
        <v>45.271774307021197</v>
      </c>
      <c r="E387" s="4">
        <v>158.212058212058</v>
      </c>
      <c r="F387" s="15">
        <v>53.731343283582099</v>
      </c>
      <c r="G387" s="4">
        <v>32.922344797750398</v>
      </c>
      <c r="H387" s="15">
        <v>167.84472769409001</v>
      </c>
      <c r="I387" s="4"/>
    </row>
    <row r="388" spans="1:9" x14ac:dyDescent="0.3">
      <c r="A388" s="6" t="s">
        <v>772</v>
      </c>
      <c r="B388" s="7" t="s">
        <v>807</v>
      </c>
      <c r="C388" s="6" t="s">
        <v>808</v>
      </c>
      <c r="D388" s="15">
        <v>48.397944199706302</v>
      </c>
      <c r="E388" s="4">
        <v>237.09677419354799</v>
      </c>
      <c r="F388" s="15">
        <v>62.239428231089903</v>
      </c>
      <c r="G388" s="4">
        <v>43.776057176891001</v>
      </c>
      <c r="H388" s="15">
        <v>161.934477379095</v>
      </c>
      <c r="I388" s="4"/>
    </row>
    <row r="389" spans="1:9" x14ac:dyDescent="0.3">
      <c r="A389" s="6" t="s">
        <v>772</v>
      </c>
      <c r="B389" s="7" t="s">
        <v>809</v>
      </c>
      <c r="C389" s="6" t="s">
        <v>810</v>
      </c>
      <c r="D389" s="15">
        <v>47.450125435279098</v>
      </c>
      <c r="E389" s="4">
        <v>212.735215053763</v>
      </c>
      <c r="F389" s="15">
        <v>53.488505747126403</v>
      </c>
      <c r="G389" s="4">
        <v>36.385057471264403</v>
      </c>
      <c r="H389" s="15">
        <v>169.43326107153899</v>
      </c>
      <c r="I389" s="4"/>
    </row>
    <row r="390" spans="1:9" x14ac:dyDescent="0.3">
      <c r="A390" s="6" t="s">
        <v>772</v>
      </c>
      <c r="B390" s="7" t="s">
        <v>811</v>
      </c>
      <c r="C390" s="6" t="s">
        <v>812</v>
      </c>
      <c r="D390" s="15">
        <v>44.813955464898903</v>
      </c>
      <c r="E390" s="4">
        <v>152.60091552226399</v>
      </c>
      <c r="F390" s="15">
        <v>52.422488988686403</v>
      </c>
      <c r="G390" s="4">
        <v>31.669401502720401</v>
      </c>
      <c r="H390" s="15">
        <v>151.881661953448</v>
      </c>
      <c r="I390" s="4"/>
    </row>
    <row r="391" spans="1:9" x14ac:dyDescent="0.3">
      <c r="A391" s="6" t="s">
        <v>772</v>
      </c>
      <c r="B391" s="7" t="s">
        <v>813</v>
      </c>
      <c r="C391" s="6" t="s">
        <v>814</v>
      </c>
      <c r="D391" s="15">
        <v>47.301158573918002</v>
      </c>
      <c r="E391" s="4">
        <v>212.06423815119501</v>
      </c>
      <c r="F391" s="15">
        <v>60.055781697572698</v>
      </c>
      <c r="G391" s="4">
        <v>40.8110960349766</v>
      </c>
      <c r="H391" s="15">
        <v>158.09338521400801</v>
      </c>
      <c r="I391" s="4"/>
    </row>
    <row r="392" spans="1:9" x14ac:dyDescent="0.3">
      <c r="A392" s="6" t="s">
        <v>772</v>
      </c>
      <c r="B392" s="7" t="s">
        <v>815</v>
      </c>
      <c r="C392" s="6" t="s">
        <v>816</v>
      </c>
      <c r="D392" s="15">
        <v>47.113981272198899</v>
      </c>
      <c r="E392" s="4">
        <v>211.02040816326499</v>
      </c>
      <c r="F392" s="15">
        <v>58.495394063459599</v>
      </c>
      <c r="G392" s="4">
        <v>39.687819856704202</v>
      </c>
      <c r="H392" s="15">
        <v>151.318327974277</v>
      </c>
      <c r="I392" s="4"/>
    </row>
    <row r="393" spans="1:9" x14ac:dyDescent="0.3">
      <c r="A393" s="6" t="s">
        <v>772</v>
      </c>
      <c r="B393" s="7" t="s">
        <v>817</v>
      </c>
      <c r="C393" s="6" t="s">
        <v>818</v>
      </c>
      <c r="D393" s="15">
        <v>47.813821310952903</v>
      </c>
      <c r="E393" s="4">
        <v>218.70370370370401</v>
      </c>
      <c r="F393" s="15">
        <v>57.645285546809603</v>
      </c>
      <c r="G393" s="4">
        <v>39.557863004521899</v>
      </c>
      <c r="H393" s="15">
        <v>168.11854512797501</v>
      </c>
      <c r="I393" s="4"/>
    </row>
    <row r="394" spans="1:9" x14ac:dyDescent="0.3">
      <c r="A394" s="6" t="s">
        <v>772</v>
      </c>
      <c r="B394" s="7" t="s">
        <v>819</v>
      </c>
      <c r="C394" s="6" t="s">
        <v>820</v>
      </c>
      <c r="D394" s="15">
        <v>48.575537713612299</v>
      </c>
      <c r="E394" s="4">
        <v>243.67549668874199</v>
      </c>
      <c r="F394" s="15">
        <v>61.879210636141401</v>
      </c>
      <c r="G394" s="4">
        <v>43.874083348238202</v>
      </c>
      <c r="H394" s="15">
        <v>162.529347315699</v>
      </c>
      <c r="I394" s="4"/>
    </row>
    <row r="395" spans="1:9" x14ac:dyDescent="0.3">
      <c r="A395" s="6" t="s">
        <v>772</v>
      </c>
      <c r="B395" s="7" t="s">
        <v>821</v>
      </c>
      <c r="C395" s="6" t="s">
        <v>822</v>
      </c>
      <c r="D395" s="15">
        <v>46.1168700078996</v>
      </c>
      <c r="E395" s="4">
        <v>184.74212034384001</v>
      </c>
      <c r="F395" s="15">
        <v>53.585872202750103</v>
      </c>
      <c r="G395" s="4">
        <v>34.766783499595597</v>
      </c>
      <c r="H395" s="15">
        <v>147.51418084751401</v>
      </c>
      <c r="I395" s="4"/>
    </row>
    <row r="396" spans="1:9" x14ac:dyDescent="0.3">
      <c r="A396" s="6" t="s">
        <v>772</v>
      </c>
      <c r="B396" s="7" t="s">
        <v>823</v>
      </c>
      <c r="C396" s="6" t="s">
        <v>824</v>
      </c>
      <c r="D396" s="15">
        <v>46.734511357306403</v>
      </c>
      <c r="E396" s="4">
        <v>200.25866528711799</v>
      </c>
      <c r="F396" s="15">
        <v>56.061045107698199</v>
      </c>
      <c r="G396" s="4">
        <v>37.390128465179203</v>
      </c>
      <c r="H396" s="15">
        <v>151.22543072069899</v>
      </c>
      <c r="I396" s="4"/>
    </row>
    <row r="397" spans="1:9" x14ac:dyDescent="0.3">
      <c r="A397" s="6" t="s">
        <v>772</v>
      </c>
      <c r="B397" s="7" t="s">
        <v>825</v>
      </c>
      <c r="C397" s="6" t="s">
        <v>826</v>
      </c>
      <c r="D397" s="15">
        <v>44.9547407619593</v>
      </c>
      <c r="E397" s="4">
        <v>160.58700209643601</v>
      </c>
      <c r="F397" s="15">
        <v>55.293594306049798</v>
      </c>
      <c r="G397" s="4">
        <v>34.074733096085403</v>
      </c>
      <c r="H397" s="15">
        <v>142.241379310345</v>
      </c>
      <c r="I397" s="4"/>
    </row>
    <row r="398" spans="1:9" x14ac:dyDescent="0.3">
      <c r="A398" s="6" t="s">
        <v>772</v>
      </c>
      <c r="B398" s="7" t="s">
        <v>827</v>
      </c>
      <c r="C398" s="6" t="s">
        <v>828</v>
      </c>
      <c r="D398" s="15">
        <v>45.294638465322201</v>
      </c>
      <c r="E398" s="4">
        <v>155.144291091593</v>
      </c>
      <c r="F398" s="15">
        <v>50.0184479153856</v>
      </c>
      <c r="G398" s="4">
        <v>30.414463165662301</v>
      </c>
      <c r="H398" s="15">
        <v>160.69252965694099</v>
      </c>
      <c r="I398" s="4"/>
    </row>
    <row r="399" spans="1:9" x14ac:dyDescent="0.3">
      <c r="A399" s="6" t="s">
        <v>772</v>
      </c>
      <c r="B399" s="7" t="s">
        <v>829</v>
      </c>
      <c r="C399" s="6" t="s">
        <v>830</v>
      </c>
      <c r="D399" s="15">
        <v>48.749406661756304</v>
      </c>
      <c r="E399" s="4">
        <v>248.48931466470199</v>
      </c>
      <c r="F399" s="15">
        <v>63.137516688918602</v>
      </c>
      <c r="G399" s="4">
        <v>45.020026702269703</v>
      </c>
      <c r="H399" s="15">
        <v>160.83928260491001</v>
      </c>
      <c r="I399" s="4"/>
    </row>
    <row r="400" spans="1:9" x14ac:dyDescent="0.3">
      <c r="A400" s="6" t="s">
        <v>772</v>
      </c>
      <c r="B400" s="7" t="s">
        <v>831</v>
      </c>
      <c r="C400" s="6" t="s">
        <v>832</v>
      </c>
      <c r="D400" s="15">
        <v>43.796684851028097</v>
      </c>
      <c r="E400" s="4">
        <v>134.833091436865</v>
      </c>
      <c r="F400" s="15">
        <v>51.3977128335451</v>
      </c>
      <c r="G400" s="4">
        <v>29.510800508259202</v>
      </c>
      <c r="H400" s="15">
        <v>139.93902439024399</v>
      </c>
      <c r="I400" s="4"/>
    </row>
    <row r="401" spans="1:9" x14ac:dyDescent="0.3">
      <c r="A401" s="6" t="s">
        <v>772</v>
      </c>
      <c r="B401" s="7" t="s">
        <v>833</v>
      </c>
      <c r="C401" s="6" t="s">
        <v>834</v>
      </c>
      <c r="D401" s="15">
        <v>46.406016907011399</v>
      </c>
      <c r="E401" s="4">
        <v>183.60814742968</v>
      </c>
      <c r="F401" s="15">
        <v>57.109375</v>
      </c>
      <c r="G401" s="4">
        <v>36.97265625</v>
      </c>
      <c r="H401" s="15">
        <v>154.98007968127499</v>
      </c>
      <c r="I401" s="4"/>
    </row>
    <row r="402" spans="1:9" x14ac:dyDescent="0.3">
      <c r="A402" s="6" t="s">
        <v>772</v>
      </c>
      <c r="B402" s="7" t="s">
        <v>835</v>
      </c>
      <c r="C402" s="6" t="s">
        <v>836</v>
      </c>
      <c r="D402" s="15">
        <v>47.484798877455603</v>
      </c>
      <c r="E402" s="4">
        <v>205.90163934426201</v>
      </c>
      <c r="F402" s="15">
        <v>57.148107313487699</v>
      </c>
      <c r="G402" s="4">
        <v>38.466250153129998</v>
      </c>
      <c r="H402" s="15">
        <v>170.11912640635299</v>
      </c>
      <c r="I402" s="4"/>
    </row>
    <row r="403" spans="1:9" x14ac:dyDescent="0.3">
      <c r="A403" s="6" t="s">
        <v>772</v>
      </c>
      <c r="B403" s="7" t="s">
        <v>837</v>
      </c>
      <c r="C403" s="6" t="s">
        <v>838</v>
      </c>
      <c r="D403" s="15">
        <v>46.572609322441103</v>
      </c>
      <c r="E403" s="4">
        <v>193.68941641938699</v>
      </c>
      <c r="F403" s="15">
        <v>55.449316501083104</v>
      </c>
      <c r="G403" s="4">
        <v>36.569059535370101</v>
      </c>
      <c r="H403" s="15">
        <v>150.88080959520201</v>
      </c>
      <c r="I403" s="4"/>
    </row>
    <row r="404" spans="1:9" x14ac:dyDescent="0.3">
      <c r="A404" s="6" t="s">
        <v>772</v>
      </c>
      <c r="B404" s="7" t="s">
        <v>839</v>
      </c>
      <c r="C404" s="6" t="s">
        <v>840</v>
      </c>
      <c r="D404" s="15">
        <v>50.025389599019398</v>
      </c>
      <c r="E404" s="4">
        <v>291.78321678321697</v>
      </c>
      <c r="F404" s="15">
        <v>64.582132564841501</v>
      </c>
      <c r="G404" s="4">
        <v>48.097982708933699</v>
      </c>
      <c r="H404" s="15">
        <v>177.378097521982</v>
      </c>
      <c r="I404" s="4"/>
    </row>
    <row r="405" spans="1:9" x14ac:dyDescent="0.3">
      <c r="A405" s="6" t="s">
        <v>772</v>
      </c>
      <c r="B405" s="7" t="s">
        <v>841</v>
      </c>
      <c r="C405" s="6" t="s">
        <v>842</v>
      </c>
      <c r="D405" s="15">
        <v>44.7879370729747</v>
      </c>
      <c r="E405" s="4">
        <v>145.56628621597901</v>
      </c>
      <c r="F405" s="15">
        <v>47.314556373170902</v>
      </c>
      <c r="G405" s="4">
        <v>28.047026981307599</v>
      </c>
      <c r="H405" s="15">
        <v>166.70426347845699</v>
      </c>
      <c r="I405" s="4"/>
    </row>
    <row r="406" spans="1:9" x14ac:dyDescent="0.3">
      <c r="A406" s="6" t="s">
        <v>772</v>
      </c>
      <c r="B406" s="7" t="s">
        <v>843</v>
      </c>
      <c r="C406" s="6" t="s">
        <v>844</v>
      </c>
      <c r="D406" s="15">
        <v>46.5711527854385</v>
      </c>
      <c r="E406" s="4">
        <v>194.517133956386</v>
      </c>
      <c r="F406" s="15">
        <v>59.354595680562497</v>
      </c>
      <c r="G406" s="4">
        <v>39.2014063284781</v>
      </c>
      <c r="H406" s="15">
        <v>148.254364089776</v>
      </c>
      <c r="I406" s="4"/>
    </row>
    <row r="407" spans="1:9" x14ac:dyDescent="0.3">
      <c r="A407" s="6" t="s">
        <v>772</v>
      </c>
      <c r="B407" s="7" t="s">
        <v>845</v>
      </c>
      <c r="C407" s="6" t="s">
        <v>846</v>
      </c>
      <c r="D407" s="15">
        <v>46.1336925098555</v>
      </c>
      <c r="E407" s="4">
        <v>185.403596821414</v>
      </c>
      <c r="F407" s="15">
        <v>55.929841816244597</v>
      </c>
      <c r="G407" s="4">
        <v>36.333087451848201</v>
      </c>
      <c r="H407" s="15">
        <v>149.050826699326</v>
      </c>
      <c r="I407" s="4"/>
    </row>
    <row r="408" spans="1:9" x14ac:dyDescent="0.3">
      <c r="A408" s="6" t="s">
        <v>772</v>
      </c>
      <c r="B408" s="7" t="s">
        <v>847</v>
      </c>
      <c r="C408" s="6" t="s">
        <v>848</v>
      </c>
      <c r="D408" s="15">
        <v>47.537938620217098</v>
      </c>
      <c r="E408" s="4">
        <v>213.563829787234</v>
      </c>
      <c r="F408" s="15">
        <v>61.98738170347</v>
      </c>
      <c r="G408" s="4">
        <v>42.218717139852799</v>
      </c>
      <c r="H408" s="15">
        <v>149.09778812572799</v>
      </c>
      <c r="I408" s="4"/>
    </row>
    <row r="409" spans="1:9" x14ac:dyDescent="0.3">
      <c r="A409" s="6" t="s">
        <v>772</v>
      </c>
      <c r="B409" s="7" t="s">
        <v>849</v>
      </c>
      <c r="C409" s="6" t="s">
        <v>850</v>
      </c>
      <c r="D409" s="15">
        <v>47.437848605577699</v>
      </c>
      <c r="E409" s="4">
        <v>210.60948081264101</v>
      </c>
      <c r="F409" s="15">
        <v>57.597321054834701</v>
      </c>
      <c r="G409" s="4">
        <v>39.053997488488903</v>
      </c>
      <c r="H409" s="15">
        <v>159.25122083559401</v>
      </c>
      <c r="I409" s="4"/>
    </row>
    <row r="410" spans="1:9" x14ac:dyDescent="0.3">
      <c r="A410" s="6" t="s">
        <v>772</v>
      </c>
      <c r="B410" s="7" t="s">
        <v>851</v>
      </c>
      <c r="C410" s="6" t="s">
        <v>852</v>
      </c>
      <c r="D410" s="15">
        <v>47.152673442333203</v>
      </c>
      <c r="E410" s="4">
        <v>194.77351916376301</v>
      </c>
      <c r="F410" s="15">
        <v>59.703599153140402</v>
      </c>
      <c r="G410" s="4">
        <v>39.449541284403701</v>
      </c>
      <c r="H410" s="15">
        <v>171.455938697318</v>
      </c>
      <c r="I410" s="4"/>
    </row>
    <row r="411" spans="1:9" x14ac:dyDescent="0.3">
      <c r="A411" s="6" t="s">
        <v>772</v>
      </c>
      <c r="B411" s="7" t="s">
        <v>853</v>
      </c>
      <c r="C411" s="6" t="s">
        <v>854</v>
      </c>
      <c r="D411" s="15">
        <v>46.047342192690998</v>
      </c>
      <c r="E411" s="4">
        <v>166.71924290220801</v>
      </c>
      <c r="F411" s="15">
        <v>54.112000000000002</v>
      </c>
      <c r="G411" s="4">
        <v>33.823999999999998</v>
      </c>
      <c r="H411" s="15">
        <v>161.72529313232801</v>
      </c>
      <c r="I411" s="4"/>
    </row>
    <row r="412" spans="1:9" x14ac:dyDescent="0.3">
      <c r="A412" s="6" t="s">
        <v>772</v>
      </c>
      <c r="B412" s="7" t="s">
        <v>855</v>
      </c>
      <c r="C412" s="6" t="s">
        <v>772</v>
      </c>
      <c r="D412" s="15">
        <v>48.916223950134103</v>
      </c>
      <c r="E412" s="4">
        <v>258.73701156153999</v>
      </c>
      <c r="F412" s="15">
        <v>64.1424020201095</v>
      </c>
      <c r="G412" s="4">
        <v>46.262339480449803</v>
      </c>
      <c r="H412" s="15">
        <v>150.25457164841299</v>
      </c>
      <c r="I412" s="4"/>
    </row>
    <row r="413" spans="1:9" x14ac:dyDescent="0.3">
      <c r="A413" s="6" t="s">
        <v>772</v>
      </c>
      <c r="B413" s="7" t="s">
        <v>856</v>
      </c>
      <c r="C413" s="6" t="s">
        <v>857</v>
      </c>
      <c r="D413" s="15">
        <v>45.812056017860797</v>
      </c>
      <c r="E413" s="4">
        <v>170.27027027027</v>
      </c>
      <c r="F413" s="15">
        <v>52.680508211961602</v>
      </c>
      <c r="G413" s="4">
        <v>33.188720173535799</v>
      </c>
      <c r="H413" s="15">
        <v>169.47807933194201</v>
      </c>
      <c r="I413" s="4"/>
    </row>
    <row r="414" spans="1:9" x14ac:dyDescent="0.3">
      <c r="A414" s="6" t="s">
        <v>772</v>
      </c>
      <c r="B414" s="7" t="s">
        <v>858</v>
      </c>
      <c r="C414" s="6" t="s">
        <v>859</v>
      </c>
      <c r="D414" s="15">
        <v>48.255722326453999</v>
      </c>
      <c r="E414" s="4">
        <v>235.42384562370799</v>
      </c>
      <c r="F414" s="15">
        <v>57.543154410025998</v>
      </c>
      <c r="G414" s="4">
        <v>40.387798533932397</v>
      </c>
      <c r="H414" s="15">
        <v>178.13219335744799</v>
      </c>
      <c r="I414" s="4"/>
    </row>
    <row r="415" spans="1:9" x14ac:dyDescent="0.3">
      <c r="A415" s="6" t="s">
        <v>860</v>
      </c>
      <c r="B415" s="7" t="s">
        <v>861</v>
      </c>
      <c r="C415" s="6" t="s">
        <v>862</v>
      </c>
      <c r="D415" s="15">
        <v>48.708933859822302</v>
      </c>
      <c r="E415" s="4">
        <v>252.18165627782699</v>
      </c>
      <c r="F415" s="15">
        <v>64.048582995951406</v>
      </c>
      <c r="G415" s="4">
        <v>45.862348178137701</v>
      </c>
      <c r="H415" s="15">
        <v>161.04417670682699</v>
      </c>
      <c r="I415" s="4"/>
    </row>
    <row r="416" spans="1:9" x14ac:dyDescent="0.3">
      <c r="A416" s="6" t="s">
        <v>860</v>
      </c>
      <c r="B416" s="7" t="s">
        <v>863</v>
      </c>
      <c r="C416" s="6" t="s">
        <v>864</v>
      </c>
      <c r="D416" s="15">
        <v>47.588495575221202</v>
      </c>
      <c r="E416" s="4">
        <v>207.61154855642999</v>
      </c>
      <c r="F416" s="15">
        <v>58.835341365461801</v>
      </c>
      <c r="G416" s="4">
        <v>39.7088353413655</v>
      </c>
      <c r="H416" s="15">
        <v>176.666666666667</v>
      </c>
      <c r="I416" s="4"/>
    </row>
    <row r="417" spans="1:9" x14ac:dyDescent="0.3">
      <c r="A417" s="6" t="s">
        <v>860</v>
      </c>
      <c r="B417" s="7" t="s">
        <v>865</v>
      </c>
      <c r="C417" s="6" t="s">
        <v>866</v>
      </c>
      <c r="D417" s="15">
        <v>45.046346539805199</v>
      </c>
      <c r="E417" s="4">
        <v>149.90990990991</v>
      </c>
      <c r="F417" s="15">
        <v>56.4575216607548</v>
      </c>
      <c r="G417" s="4">
        <v>33.866372041635202</v>
      </c>
      <c r="H417" s="15">
        <v>157.90341931613699</v>
      </c>
      <c r="I417" s="4"/>
    </row>
    <row r="418" spans="1:9" x14ac:dyDescent="0.3">
      <c r="A418" s="6" t="s">
        <v>860</v>
      </c>
      <c r="B418" s="7" t="s">
        <v>867</v>
      </c>
      <c r="C418" s="6" t="s">
        <v>868</v>
      </c>
      <c r="D418" s="15">
        <v>49.638580395943997</v>
      </c>
      <c r="E418" s="4">
        <v>282.238442822384</v>
      </c>
      <c r="F418" s="15">
        <v>61.104628549202602</v>
      </c>
      <c r="G418" s="4">
        <v>45.118630882924897</v>
      </c>
      <c r="H418" s="15">
        <v>178.246753246753</v>
      </c>
      <c r="I418" s="4"/>
    </row>
    <row r="419" spans="1:9" x14ac:dyDescent="0.3">
      <c r="A419" s="6" t="s">
        <v>860</v>
      </c>
      <c r="B419" s="7" t="s">
        <v>869</v>
      </c>
      <c r="C419" s="6" t="s">
        <v>870</v>
      </c>
      <c r="D419" s="15">
        <v>48.350220264317201</v>
      </c>
      <c r="E419" s="4">
        <v>222.171945701357</v>
      </c>
      <c r="F419" s="15">
        <v>64.492753623188406</v>
      </c>
      <c r="G419" s="4">
        <v>44.4746376811594</v>
      </c>
      <c r="H419" s="15">
        <v>186.753246753247</v>
      </c>
      <c r="I419" s="4"/>
    </row>
    <row r="420" spans="1:9" x14ac:dyDescent="0.3">
      <c r="A420" s="6" t="s">
        <v>860</v>
      </c>
      <c r="B420" s="7" t="s">
        <v>871</v>
      </c>
      <c r="C420" s="6" t="s">
        <v>872</v>
      </c>
      <c r="D420" s="15">
        <v>46.8639406982305</v>
      </c>
      <c r="E420" s="4">
        <v>214.732142857143</v>
      </c>
      <c r="F420" s="15">
        <v>50.8658008658009</v>
      </c>
      <c r="G420" s="4">
        <v>34.704184704184698</v>
      </c>
      <c r="H420" s="15">
        <v>159.06542056074801</v>
      </c>
      <c r="I420" s="4"/>
    </row>
    <row r="421" spans="1:9" x14ac:dyDescent="0.3">
      <c r="A421" s="6" t="s">
        <v>860</v>
      </c>
      <c r="B421" s="7" t="s">
        <v>873</v>
      </c>
      <c r="C421" s="6" t="s">
        <v>874</v>
      </c>
      <c r="D421" s="15">
        <v>46.110045852438503</v>
      </c>
      <c r="E421" s="4">
        <v>171.359223300971</v>
      </c>
      <c r="F421" s="15">
        <v>53.732777955783398</v>
      </c>
      <c r="G421" s="4">
        <v>33.931432233258597</v>
      </c>
      <c r="H421" s="15">
        <v>169.51640759930899</v>
      </c>
      <c r="I421" s="4"/>
    </row>
    <row r="422" spans="1:9" x14ac:dyDescent="0.3">
      <c r="A422" s="6" t="s">
        <v>860</v>
      </c>
      <c r="B422" s="7" t="s">
        <v>875</v>
      </c>
      <c r="C422" s="6" t="s">
        <v>876</v>
      </c>
      <c r="D422" s="15">
        <v>48.2661266568483</v>
      </c>
      <c r="E422" s="4">
        <v>242.972972972973</v>
      </c>
      <c r="F422" s="15">
        <v>59.689557855126999</v>
      </c>
      <c r="G422" s="4">
        <v>42.285983066792099</v>
      </c>
      <c r="H422" s="15">
        <v>165.08728179551099</v>
      </c>
      <c r="I422" s="4"/>
    </row>
    <row r="423" spans="1:9" x14ac:dyDescent="0.3">
      <c r="A423" s="6" t="s">
        <v>860</v>
      </c>
      <c r="B423" s="7" t="s">
        <v>877</v>
      </c>
      <c r="C423" s="6" t="s">
        <v>878</v>
      </c>
      <c r="D423" s="15">
        <v>48.892822185970601</v>
      </c>
      <c r="E423" s="4">
        <v>259.159159159159</v>
      </c>
      <c r="F423" s="15">
        <v>63.991439272338098</v>
      </c>
      <c r="G423" s="4">
        <v>46.174424826110197</v>
      </c>
      <c r="H423" s="15">
        <v>162.5</v>
      </c>
      <c r="I423" s="4"/>
    </row>
    <row r="424" spans="1:9" x14ac:dyDescent="0.3">
      <c r="A424" s="6" t="s">
        <v>860</v>
      </c>
      <c r="B424" s="7" t="s">
        <v>879</v>
      </c>
      <c r="C424" s="6" t="s">
        <v>880</v>
      </c>
      <c r="D424" s="15">
        <v>49.821428571428598</v>
      </c>
      <c r="E424" s="4">
        <v>308.51063829787199</v>
      </c>
      <c r="F424" s="15">
        <v>48.484848484848499</v>
      </c>
      <c r="G424" s="4">
        <v>36.616161616161598</v>
      </c>
      <c r="H424" s="15">
        <v>180.85106382978699</v>
      </c>
      <c r="I424" s="4"/>
    </row>
    <row r="425" spans="1:9" x14ac:dyDescent="0.3">
      <c r="A425" s="6" t="s">
        <v>860</v>
      </c>
      <c r="B425" s="7" t="s">
        <v>881</v>
      </c>
      <c r="C425" s="6" t="s">
        <v>882</v>
      </c>
      <c r="D425" s="15">
        <v>49.350212089077402</v>
      </c>
      <c r="E425" s="4">
        <v>284.656084656085</v>
      </c>
      <c r="F425" s="15">
        <v>62.726488352027602</v>
      </c>
      <c r="G425" s="4">
        <v>46.419327006039701</v>
      </c>
      <c r="H425" s="15">
        <v>150.32397408207299</v>
      </c>
      <c r="I425" s="4"/>
    </row>
    <row r="426" spans="1:9" x14ac:dyDescent="0.3">
      <c r="A426" s="6" t="s">
        <v>860</v>
      </c>
      <c r="B426" s="7" t="s">
        <v>883</v>
      </c>
      <c r="C426" s="6" t="s">
        <v>884</v>
      </c>
      <c r="D426" s="15">
        <v>49.409433962264202</v>
      </c>
      <c r="E426" s="4">
        <v>263.48547717842303</v>
      </c>
      <c r="F426" s="15">
        <v>58.051689860834998</v>
      </c>
      <c r="G426" s="4">
        <v>42.080848243870101</v>
      </c>
      <c r="H426" s="15">
        <v>184.71698113207501</v>
      </c>
      <c r="I426" s="4"/>
    </row>
    <row r="427" spans="1:9" x14ac:dyDescent="0.3">
      <c r="A427" s="6" t="s">
        <v>860</v>
      </c>
      <c r="B427" s="7" t="s">
        <v>885</v>
      </c>
      <c r="C427" s="6" t="s">
        <v>886</v>
      </c>
      <c r="D427" s="15">
        <v>43.723422019369899</v>
      </c>
      <c r="E427" s="4">
        <v>126.59492697924701</v>
      </c>
      <c r="F427" s="15">
        <v>48.848384424192197</v>
      </c>
      <c r="G427" s="4">
        <v>27.290803645401802</v>
      </c>
      <c r="H427" s="15">
        <v>145.925020374898</v>
      </c>
      <c r="I427" s="4"/>
    </row>
    <row r="428" spans="1:9" x14ac:dyDescent="0.3">
      <c r="A428" s="6" t="s">
        <v>860</v>
      </c>
      <c r="B428" s="7" t="s">
        <v>887</v>
      </c>
      <c r="C428" s="6" t="s">
        <v>888</v>
      </c>
      <c r="D428" s="15">
        <v>46.914924506387898</v>
      </c>
      <c r="E428" s="4">
        <v>203.073286052009</v>
      </c>
      <c r="F428" s="15">
        <v>59.296947271045298</v>
      </c>
      <c r="G428" s="4">
        <v>39.731729879741003</v>
      </c>
      <c r="H428" s="15">
        <v>156.76959619952501</v>
      </c>
      <c r="I428" s="4"/>
    </row>
    <row r="429" spans="1:9" x14ac:dyDescent="0.3">
      <c r="A429" s="6" t="s">
        <v>860</v>
      </c>
      <c r="B429" s="7" t="s">
        <v>889</v>
      </c>
      <c r="C429" s="6" t="s">
        <v>890</v>
      </c>
      <c r="D429" s="15">
        <v>44.992535230919501</v>
      </c>
      <c r="E429" s="4">
        <v>154.97326203208601</v>
      </c>
      <c r="F429" s="15">
        <v>49.843194647710597</v>
      </c>
      <c r="G429" s="4">
        <v>30.294794062304</v>
      </c>
      <c r="H429" s="15">
        <v>160.65395095367799</v>
      </c>
      <c r="I429" s="4"/>
    </row>
    <row r="430" spans="1:9" x14ac:dyDescent="0.3">
      <c r="A430" s="6" t="s">
        <v>860</v>
      </c>
      <c r="B430" s="7" t="s">
        <v>891</v>
      </c>
      <c r="C430" s="6" t="s">
        <v>892</v>
      </c>
      <c r="D430" s="15">
        <v>47.047141234380902</v>
      </c>
      <c r="E430" s="4">
        <v>203.95886889460201</v>
      </c>
      <c r="F430" s="15">
        <v>59.512784376887502</v>
      </c>
      <c r="G430" s="4">
        <v>39.933561505939203</v>
      </c>
      <c r="H430" s="15">
        <v>149.59798994974901</v>
      </c>
      <c r="I430" s="4"/>
    </row>
    <row r="431" spans="1:9" x14ac:dyDescent="0.3">
      <c r="A431" s="6" t="s">
        <v>860</v>
      </c>
      <c r="B431" s="7" t="s">
        <v>893</v>
      </c>
      <c r="C431" s="6" t="s">
        <v>894</v>
      </c>
      <c r="D431" s="15">
        <v>44.4844143785648</v>
      </c>
      <c r="E431" s="4">
        <v>141.495327102804</v>
      </c>
      <c r="F431" s="15">
        <v>52.149344096871801</v>
      </c>
      <c r="G431" s="4">
        <v>30.554994954591301</v>
      </c>
      <c r="H431" s="15">
        <v>149.68505920886901</v>
      </c>
      <c r="I431" s="4"/>
    </row>
    <row r="432" spans="1:9" x14ac:dyDescent="0.3">
      <c r="A432" s="6" t="s">
        <v>860</v>
      </c>
      <c r="B432" s="7" t="s">
        <v>895</v>
      </c>
      <c r="C432" s="6" t="s">
        <v>896</v>
      </c>
      <c r="D432" s="15">
        <v>44.742632988901597</v>
      </c>
      <c r="E432" s="4">
        <v>154.128440366972</v>
      </c>
      <c r="F432" s="15">
        <v>46.632996632996601</v>
      </c>
      <c r="G432" s="4">
        <v>28.282828282828302</v>
      </c>
      <c r="H432" s="15">
        <v>149.230769230769</v>
      </c>
      <c r="I432" s="4"/>
    </row>
    <row r="433" spans="1:9" x14ac:dyDescent="0.3">
      <c r="A433" s="6" t="s">
        <v>860</v>
      </c>
      <c r="B433" s="7" t="s">
        <v>897</v>
      </c>
      <c r="C433" s="6" t="s">
        <v>898</v>
      </c>
      <c r="D433" s="15">
        <v>44.9267757718913</v>
      </c>
      <c r="E433" s="4">
        <v>159.38480853735101</v>
      </c>
      <c r="F433" s="15">
        <v>53.5094535094535</v>
      </c>
      <c r="G433" s="4">
        <v>32.880082880082902</v>
      </c>
      <c r="H433" s="15">
        <v>140.78578110383501</v>
      </c>
      <c r="I433" s="4"/>
    </row>
    <row r="434" spans="1:9" x14ac:dyDescent="0.3">
      <c r="A434" s="6" t="s">
        <v>860</v>
      </c>
      <c r="B434" s="7" t="s">
        <v>899</v>
      </c>
      <c r="C434" s="6" t="s">
        <v>900</v>
      </c>
      <c r="D434" s="15">
        <v>46.057771052163098</v>
      </c>
      <c r="E434" s="4">
        <v>178.23765020026701</v>
      </c>
      <c r="F434" s="15">
        <v>58.9866968581942</v>
      </c>
      <c r="G434" s="4">
        <v>37.786583639965997</v>
      </c>
      <c r="H434" s="15">
        <v>150.03538570417601</v>
      </c>
      <c r="I434" s="4"/>
    </row>
    <row r="435" spans="1:9" x14ac:dyDescent="0.3">
      <c r="A435" s="6" t="s">
        <v>860</v>
      </c>
      <c r="B435" s="7" t="s">
        <v>901</v>
      </c>
      <c r="C435" s="6" t="s">
        <v>902</v>
      </c>
      <c r="D435" s="15">
        <v>47.855161437016797</v>
      </c>
      <c r="E435" s="4">
        <v>222.5</v>
      </c>
      <c r="F435" s="15">
        <v>54.315789473684198</v>
      </c>
      <c r="G435" s="4">
        <v>37.473684210526301</v>
      </c>
      <c r="H435" s="15">
        <v>167.35459662288901</v>
      </c>
      <c r="I435" s="4"/>
    </row>
    <row r="436" spans="1:9" x14ac:dyDescent="0.3">
      <c r="A436" s="6" t="s">
        <v>860</v>
      </c>
      <c r="B436" s="7" t="s">
        <v>903</v>
      </c>
      <c r="C436" s="6" t="s">
        <v>904</v>
      </c>
      <c r="D436" s="15">
        <v>47.1700610997963</v>
      </c>
      <c r="E436" s="4">
        <v>220.77922077922099</v>
      </c>
      <c r="F436" s="15">
        <v>50.459652706843698</v>
      </c>
      <c r="G436" s="4">
        <v>34.729315628191998</v>
      </c>
      <c r="H436" s="15">
        <v>148.47715736040601</v>
      </c>
      <c r="I436" s="4"/>
    </row>
    <row r="437" spans="1:9" x14ac:dyDescent="0.3">
      <c r="A437" s="6" t="s">
        <v>860</v>
      </c>
      <c r="B437" s="7" t="s">
        <v>905</v>
      </c>
      <c r="C437" s="6" t="s">
        <v>906</v>
      </c>
      <c r="D437" s="15">
        <v>46.214420485175197</v>
      </c>
      <c r="E437" s="4">
        <v>181.23711340206199</v>
      </c>
      <c r="F437" s="15">
        <v>58.141517476555798</v>
      </c>
      <c r="G437" s="4">
        <v>37.468030690537098</v>
      </c>
      <c r="H437" s="15">
        <v>146.55806621124501</v>
      </c>
      <c r="I437" s="4"/>
    </row>
    <row r="438" spans="1:9" x14ac:dyDescent="0.3">
      <c r="A438" s="6" t="s">
        <v>860</v>
      </c>
      <c r="B438" s="7" t="s">
        <v>907</v>
      </c>
      <c r="C438" s="6" t="s">
        <v>908</v>
      </c>
      <c r="D438" s="15">
        <v>46.799715598337301</v>
      </c>
      <c r="E438" s="4">
        <v>189.79591836734701</v>
      </c>
      <c r="F438" s="15">
        <v>51.910933865071399</v>
      </c>
      <c r="G438" s="4">
        <v>33.998005982053797</v>
      </c>
      <c r="H438" s="15">
        <v>174.543795620438</v>
      </c>
      <c r="I438" s="4"/>
    </row>
    <row r="439" spans="1:9" x14ac:dyDescent="0.3">
      <c r="A439" s="6" t="s">
        <v>860</v>
      </c>
      <c r="B439" s="7" t="s">
        <v>909</v>
      </c>
      <c r="C439" s="6" t="s">
        <v>910</v>
      </c>
      <c r="D439" s="15">
        <v>46.537124463519298</v>
      </c>
      <c r="E439" s="4">
        <v>177.67295597484301</v>
      </c>
      <c r="F439" s="15">
        <v>61.022805805113997</v>
      </c>
      <c r="G439" s="4">
        <v>39.046302695231503</v>
      </c>
      <c r="H439" s="15">
        <v>167.220683287165</v>
      </c>
      <c r="I439" s="4"/>
    </row>
    <row r="440" spans="1:9" x14ac:dyDescent="0.3">
      <c r="A440" s="6" t="s">
        <v>860</v>
      </c>
      <c r="B440" s="7" t="s">
        <v>911</v>
      </c>
      <c r="C440" s="6" t="s">
        <v>912</v>
      </c>
      <c r="D440" s="15">
        <v>47.7756374464917</v>
      </c>
      <c r="E440" s="4">
        <v>226.19047619047601</v>
      </c>
      <c r="F440" s="15">
        <v>55.513748191027503</v>
      </c>
      <c r="G440" s="4">
        <v>38.494934876989902</v>
      </c>
      <c r="H440" s="15">
        <v>162.93759512937601</v>
      </c>
      <c r="I440" s="4"/>
    </row>
    <row r="441" spans="1:9" x14ac:dyDescent="0.3">
      <c r="A441" s="6" t="s">
        <v>860</v>
      </c>
      <c r="B441" s="7" t="s">
        <v>913</v>
      </c>
      <c r="C441" s="6" t="s">
        <v>914</v>
      </c>
      <c r="D441" s="15">
        <v>48.5904628330996</v>
      </c>
      <c r="E441" s="4">
        <v>244.58598726114599</v>
      </c>
      <c r="F441" s="15">
        <v>61.129943502824901</v>
      </c>
      <c r="G441" s="4">
        <v>43.389830508474603</v>
      </c>
      <c r="H441" s="15">
        <v>165.76576576576599</v>
      </c>
      <c r="I441" s="4"/>
    </row>
    <row r="442" spans="1:9" x14ac:dyDescent="0.3">
      <c r="A442" s="6" t="s">
        <v>860</v>
      </c>
      <c r="B442" s="7" t="s">
        <v>915</v>
      </c>
      <c r="C442" s="6" t="s">
        <v>916</v>
      </c>
      <c r="D442" s="15">
        <v>46.059070598748903</v>
      </c>
      <c r="E442" s="4">
        <v>177.877428998505</v>
      </c>
      <c r="F442" s="15">
        <v>49.759100642398302</v>
      </c>
      <c r="G442" s="4">
        <v>31.852248394004299</v>
      </c>
      <c r="H442" s="15">
        <v>167.81362007168499</v>
      </c>
      <c r="I442" s="4"/>
    </row>
    <row r="443" spans="1:9" x14ac:dyDescent="0.3">
      <c r="A443" s="6" t="s">
        <v>860</v>
      </c>
      <c r="B443" s="7" t="s">
        <v>917</v>
      </c>
      <c r="C443" s="6" t="s">
        <v>918</v>
      </c>
      <c r="D443" s="15">
        <v>49.027806925498403</v>
      </c>
      <c r="E443" s="4">
        <v>266.497461928934</v>
      </c>
      <c r="F443" s="15">
        <v>60.979729729729698</v>
      </c>
      <c r="G443" s="4">
        <v>44.341216216216203</v>
      </c>
      <c r="H443" s="15">
        <v>183.25358851674599</v>
      </c>
      <c r="I443" s="4"/>
    </row>
    <row r="444" spans="1:9" x14ac:dyDescent="0.3">
      <c r="A444" s="6" t="s">
        <v>860</v>
      </c>
      <c r="B444" s="7" t="s">
        <v>919</v>
      </c>
      <c r="C444" s="6" t="s">
        <v>920</v>
      </c>
      <c r="D444" s="15">
        <v>46.283081450446403</v>
      </c>
      <c r="E444" s="4">
        <v>190.575916230366</v>
      </c>
      <c r="F444" s="15">
        <v>56.217858812529201</v>
      </c>
      <c r="G444" s="4">
        <v>36.870811905875001</v>
      </c>
      <c r="H444" s="15">
        <v>142.288087596753</v>
      </c>
      <c r="I444" s="4"/>
    </row>
    <row r="445" spans="1:9" x14ac:dyDescent="0.3">
      <c r="A445" s="6" t="s">
        <v>860</v>
      </c>
      <c r="B445" s="7" t="s">
        <v>921</v>
      </c>
      <c r="C445" s="6" t="s">
        <v>922</v>
      </c>
      <c r="D445" s="15">
        <v>45.312421185372003</v>
      </c>
      <c r="E445" s="4">
        <v>163.30049261083701</v>
      </c>
      <c r="F445" s="15">
        <v>50.8321445553971</v>
      </c>
      <c r="G445" s="4">
        <v>31.526390870185502</v>
      </c>
      <c r="H445" s="15">
        <v>156.61989017693699</v>
      </c>
      <c r="I445" s="4"/>
    </row>
    <row r="446" spans="1:9" x14ac:dyDescent="0.3">
      <c r="A446" s="6" t="s">
        <v>860</v>
      </c>
      <c r="B446" s="7" t="s">
        <v>923</v>
      </c>
      <c r="C446" s="6" t="s">
        <v>924</v>
      </c>
      <c r="D446" s="15">
        <v>47.049222277972902</v>
      </c>
      <c r="E446" s="4">
        <v>198.39098954143199</v>
      </c>
      <c r="F446" s="15">
        <v>59.287084398977001</v>
      </c>
      <c r="G446" s="4">
        <v>39.418158567774903</v>
      </c>
      <c r="H446" s="15">
        <v>151.95328231977399</v>
      </c>
      <c r="I446" s="4"/>
    </row>
    <row r="447" spans="1:9" x14ac:dyDescent="0.3">
      <c r="A447" s="6" t="s">
        <v>860</v>
      </c>
      <c r="B447" s="7" t="s">
        <v>925</v>
      </c>
      <c r="C447" s="6" t="s">
        <v>926</v>
      </c>
      <c r="D447" s="15">
        <v>48.414456630109697</v>
      </c>
      <c r="E447" s="4">
        <v>251.56862745097999</v>
      </c>
      <c r="F447" s="15">
        <v>55.648665425201699</v>
      </c>
      <c r="G447" s="4">
        <v>39.819987585350702</v>
      </c>
      <c r="H447" s="15">
        <v>166.06110652353399</v>
      </c>
      <c r="I447" s="4"/>
    </row>
    <row r="448" spans="1:9" x14ac:dyDescent="0.3">
      <c r="A448" s="6" t="s">
        <v>860</v>
      </c>
      <c r="B448" s="7" t="s">
        <v>927</v>
      </c>
      <c r="C448" s="6" t="s">
        <v>928</v>
      </c>
      <c r="D448" s="15">
        <v>45.539053751399798</v>
      </c>
      <c r="E448" s="4">
        <v>171.20708748615701</v>
      </c>
      <c r="F448" s="15">
        <v>52.161874334398298</v>
      </c>
      <c r="G448" s="4">
        <v>32.9286474973376</v>
      </c>
      <c r="H448" s="15">
        <v>146.19821709491299</v>
      </c>
      <c r="I448" s="4"/>
    </row>
    <row r="449" spans="1:9" x14ac:dyDescent="0.3">
      <c r="A449" s="6" t="s">
        <v>860</v>
      </c>
      <c r="B449" s="7" t="s">
        <v>929</v>
      </c>
      <c r="C449" s="6" t="s">
        <v>930</v>
      </c>
      <c r="D449" s="15">
        <v>49.1464299112167</v>
      </c>
      <c r="E449" s="4">
        <v>280.94351334574799</v>
      </c>
      <c r="F449" s="15">
        <v>62.260322613371201</v>
      </c>
      <c r="G449" s="4">
        <v>45.916607487065001</v>
      </c>
      <c r="H449" s="15">
        <v>149.923935091278</v>
      </c>
      <c r="I449" s="4"/>
    </row>
    <row r="450" spans="1:9" x14ac:dyDescent="0.3">
      <c r="A450" s="6" t="s">
        <v>860</v>
      </c>
      <c r="B450" s="7" t="s">
        <v>931</v>
      </c>
      <c r="C450" s="6" t="s">
        <v>932</v>
      </c>
      <c r="D450" s="15">
        <v>45.421206104975802</v>
      </c>
      <c r="E450" s="4">
        <v>165.789473684211</v>
      </c>
      <c r="F450" s="15">
        <v>57.095516569200797</v>
      </c>
      <c r="G450" s="4">
        <v>35.614035087719301</v>
      </c>
      <c r="H450" s="15">
        <v>141.184767277856</v>
      </c>
      <c r="I450" s="4"/>
    </row>
    <row r="451" spans="1:9" x14ac:dyDescent="0.3">
      <c r="A451" s="6" t="s">
        <v>860</v>
      </c>
      <c r="B451" s="7" t="s">
        <v>933</v>
      </c>
      <c r="C451" s="6" t="s">
        <v>934</v>
      </c>
      <c r="D451" s="15">
        <v>45.429973175208197</v>
      </c>
      <c r="E451" s="4">
        <v>170.16216216216199</v>
      </c>
      <c r="F451" s="15">
        <v>54.515706806282701</v>
      </c>
      <c r="G451" s="4">
        <v>34.336823734729499</v>
      </c>
      <c r="H451" s="15">
        <v>138.006230529595</v>
      </c>
      <c r="I451" s="4"/>
    </row>
    <row r="452" spans="1:9" x14ac:dyDescent="0.3">
      <c r="A452" s="6" t="s">
        <v>860</v>
      </c>
      <c r="B452" s="7" t="s">
        <v>935</v>
      </c>
      <c r="C452" s="6" t="s">
        <v>936</v>
      </c>
      <c r="D452" s="15">
        <v>48.284697923956102</v>
      </c>
      <c r="E452" s="4">
        <v>227.557411273486</v>
      </c>
      <c r="F452" s="15">
        <v>57.726269315673299</v>
      </c>
      <c r="G452" s="4">
        <v>40.103016924209001</v>
      </c>
      <c r="H452" s="15">
        <v>180.49535603715199</v>
      </c>
      <c r="I452" s="4"/>
    </row>
    <row r="453" spans="1:9" x14ac:dyDescent="0.3">
      <c r="A453" s="6" t="s">
        <v>860</v>
      </c>
      <c r="B453" s="7" t="s">
        <v>937</v>
      </c>
      <c r="C453" s="6" t="s">
        <v>938</v>
      </c>
      <c r="D453" s="15">
        <v>43.218103648617202</v>
      </c>
      <c r="E453" s="4">
        <v>121.517027863777</v>
      </c>
      <c r="F453" s="15">
        <v>49.825905292479099</v>
      </c>
      <c r="G453" s="4">
        <v>27.332869080779901</v>
      </c>
      <c r="H453" s="15">
        <v>138.935108153078</v>
      </c>
      <c r="I453" s="4"/>
    </row>
    <row r="454" spans="1:9" x14ac:dyDescent="0.3">
      <c r="A454" s="6" t="s">
        <v>860</v>
      </c>
      <c r="B454" s="7" t="s">
        <v>939</v>
      </c>
      <c r="C454" s="6" t="s">
        <v>940</v>
      </c>
      <c r="D454" s="15">
        <v>44.877571333775698</v>
      </c>
      <c r="E454" s="4">
        <v>153.30188679245299</v>
      </c>
      <c r="F454" s="15">
        <v>55.360824742268001</v>
      </c>
      <c r="G454" s="4">
        <v>33.505154639175302</v>
      </c>
      <c r="H454" s="15">
        <v>144.949494949495</v>
      </c>
      <c r="I454" s="4"/>
    </row>
    <row r="455" spans="1:9" x14ac:dyDescent="0.3">
      <c r="A455" s="6" t="s">
        <v>860</v>
      </c>
      <c r="B455" s="7" t="s">
        <v>941</v>
      </c>
      <c r="C455" s="6" t="s">
        <v>942</v>
      </c>
      <c r="D455" s="15">
        <v>45.020811654526497</v>
      </c>
      <c r="E455" s="4">
        <v>144.62151394422301</v>
      </c>
      <c r="F455" s="15">
        <v>46.941896024464803</v>
      </c>
      <c r="G455" s="4">
        <v>27.7522935779816</v>
      </c>
      <c r="H455" s="15">
        <v>167.48466257668699</v>
      </c>
      <c r="I455" s="4"/>
    </row>
    <row r="456" spans="1:9" x14ac:dyDescent="0.3">
      <c r="A456" s="6" t="s">
        <v>860</v>
      </c>
      <c r="B456" s="7" t="s">
        <v>943</v>
      </c>
      <c r="C456" s="6" t="s">
        <v>944</v>
      </c>
      <c r="D456" s="15">
        <v>44.603990709459502</v>
      </c>
      <c r="E456" s="4">
        <v>146.32683658170899</v>
      </c>
      <c r="F456" s="15">
        <v>53.119948270287701</v>
      </c>
      <c r="G456" s="4">
        <v>31.555124474620101</v>
      </c>
      <c r="H456" s="15">
        <v>153.109656301146</v>
      </c>
      <c r="I456" s="4"/>
    </row>
    <row r="457" spans="1:9" x14ac:dyDescent="0.3">
      <c r="A457" s="6" t="s">
        <v>860</v>
      </c>
      <c r="B457" s="7" t="s">
        <v>945</v>
      </c>
      <c r="C457" s="6" t="s">
        <v>946</v>
      </c>
      <c r="D457" s="15">
        <v>45.897310513447401</v>
      </c>
      <c r="E457" s="4">
        <v>177.8</v>
      </c>
      <c r="F457" s="15">
        <v>51.4253980007405</v>
      </c>
      <c r="G457" s="4">
        <v>32.9137356534617</v>
      </c>
      <c r="H457" s="15">
        <v>145.768880800728</v>
      </c>
      <c r="I457" s="4"/>
    </row>
    <row r="458" spans="1:9" x14ac:dyDescent="0.3">
      <c r="A458" s="6" t="s">
        <v>860</v>
      </c>
      <c r="B458" s="7" t="s">
        <v>947</v>
      </c>
      <c r="C458" s="6" t="s">
        <v>948</v>
      </c>
      <c r="D458" s="15">
        <v>42.4139365574623</v>
      </c>
      <c r="E458" s="4">
        <v>111.764705882353</v>
      </c>
      <c r="F458" s="15">
        <v>49.766355140186903</v>
      </c>
      <c r="G458" s="4">
        <v>26.265576323987499</v>
      </c>
      <c r="H458" s="15">
        <v>134.94967978042101</v>
      </c>
      <c r="I458" s="4"/>
    </row>
    <row r="459" spans="1:9" x14ac:dyDescent="0.3">
      <c r="A459" s="6" t="s">
        <v>860</v>
      </c>
      <c r="B459" s="7" t="s">
        <v>949</v>
      </c>
      <c r="C459" s="6" t="s">
        <v>950</v>
      </c>
      <c r="D459" s="15">
        <v>48.428476821192099</v>
      </c>
      <c r="E459" s="4">
        <v>250.3125</v>
      </c>
      <c r="F459" s="15">
        <v>59.031068983675603</v>
      </c>
      <c r="G459" s="4">
        <v>42.180094786729903</v>
      </c>
      <c r="H459" s="15">
        <v>164.48467966573801</v>
      </c>
      <c r="I459" s="4"/>
    </row>
    <row r="460" spans="1:9" x14ac:dyDescent="0.3">
      <c r="A460" s="6" t="s">
        <v>860</v>
      </c>
      <c r="B460" s="7" t="s">
        <v>951</v>
      </c>
      <c r="C460" s="6" t="s">
        <v>952</v>
      </c>
      <c r="D460" s="15">
        <v>45.704545454545503</v>
      </c>
      <c r="E460" s="4">
        <v>167.95096322241699</v>
      </c>
      <c r="F460" s="15">
        <v>50.229809586342697</v>
      </c>
      <c r="G460" s="4">
        <v>31.483913328956</v>
      </c>
      <c r="H460" s="15">
        <v>159.67604433077599</v>
      </c>
      <c r="I460" s="4"/>
    </row>
    <row r="461" spans="1:9" x14ac:dyDescent="0.3">
      <c r="A461" s="6" t="s">
        <v>860</v>
      </c>
      <c r="B461" s="7" t="s">
        <v>953</v>
      </c>
      <c r="C461" s="6" t="s">
        <v>954</v>
      </c>
      <c r="D461" s="15">
        <v>46.132426429761203</v>
      </c>
      <c r="E461" s="4">
        <v>181.171548117155</v>
      </c>
      <c r="F461" s="15">
        <v>59.521700620017697</v>
      </c>
      <c r="G461" s="4">
        <v>38.352524357838803</v>
      </c>
      <c r="H461" s="15">
        <v>151.447661469933</v>
      </c>
      <c r="I461" s="4"/>
    </row>
    <row r="462" spans="1:9" x14ac:dyDescent="0.3">
      <c r="A462" s="6" t="s">
        <v>860</v>
      </c>
      <c r="B462" s="7" t="s">
        <v>955</v>
      </c>
      <c r="C462" s="6" t="s">
        <v>956</v>
      </c>
      <c r="D462" s="15">
        <v>42.822361892160103</v>
      </c>
      <c r="E462" s="4">
        <v>112.389380530973</v>
      </c>
      <c r="F462" s="15">
        <v>46.534173533688801</v>
      </c>
      <c r="G462" s="4">
        <v>24.624333494910299</v>
      </c>
      <c r="H462" s="15">
        <v>148.704038577456</v>
      </c>
      <c r="I462" s="4"/>
    </row>
    <row r="463" spans="1:9" x14ac:dyDescent="0.3">
      <c r="A463" s="6" t="s">
        <v>860</v>
      </c>
      <c r="B463" s="7" t="s">
        <v>957</v>
      </c>
      <c r="C463" s="6" t="s">
        <v>958</v>
      </c>
      <c r="D463" s="15">
        <v>48.439343350027798</v>
      </c>
      <c r="E463" s="4">
        <v>231.34328358209001</v>
      </c>
      <c r="F463" s="15">
        <v>58.885941644562301</v>
      </c>
      <c r="G463" s="4">
        <v>41.114058355437699</v>
      </c>
      <c r="H463" s="15">
        <v>164.871194379391</v>
      </c>
      <c r="I463" s="4"/>
    </row>
    <row r="464" spans="1:9" x14ac:dyDescent="0.3">
      <c r="A464" s="6" t="s">
        <v>860</v>
      </c>
      <c r="B464" s="7" t="s">
        <v>959</v>
      </c>
      <c r="C464" s="6" t="s">
        <v>960</v>
      </c>
      <c r="D464" s="15">
        <v>50.101590457256499</v>
      </c>
      <c r="E464" s="4">
        <v>308.62068965517199</v>
      </c>
      <c r="F464" s="15">
        <v>60.497766432673899</v>
      </c>
      <c r="G464" s="4">
        <v>45.692405871091303</v>
      </c>
      <c r="H464" s="15">
        <v>180.824372759857</v>
      </c>
      <c r="I464" s="4"/>
    </row>
    <row r="465" spans="1:9" x14ac:dyDescent="0.3">
      <c r="A465" s="6" t="s">
        <v>860</v>
      </c>
      <c r="B465" s="7" t="s">
        <v>961</v>
      </c>
      <c r="C465" s="6" t="s">
        <v>962</v>
      </c>
      <c r="D465" s="15">
        <v>43.536247877758903</v>
      </c>
      <c r="E465" s="4">
        <v>128.84272997032599</v>
      </c>
      <c r="F465" s="15">
        <v>48.6622917718324</v>
      </c>
      <c r="G465" s="4">
        <v>27.397778899545699</v>
      </c>
      <c r="H465" s="15">
        <v>142.76960784313701</v>
      </c>
      <c r="I465" s="4"/>
    </row>
    <row r="466" spans="1:9" x14ac:dyDescent="0.3">
      <c r="A466" s="6" t="s">
        <v>860</v>
      </c>
      <c r="B466" s="7" t="s">
        <v>963</v>
      </c>
      <c r="C466" s="6" t="s">
        <v>964</v>
      </c>
      <c r="D466" s="15">
        <v>48.117433695084401</v>
      </c>
      <c r="E466" s="4">
        <v>239.46949602122001</v>
      </c>
      <c r="F466" s="15">
        <v>59.074963072378097</v>
      </c>
      <c r="G466" s="4">
        <v>41.672821270310202</v>
      </c>
      <c r="H466" s="15">
        <v>149.06875143711201</v>
      </c>
      <c r="I466" s="4"/>
    </row>
    <row r="467" spans="1:9" x14ac:dyDescent="0.3">
      <c r="A467" s="6" t="s">
        <v>860</v>
      </c>
      <c r="B467" s="7" t="s">
        <v>965</v>
      </c>
      <c r="C467" s="6" t="s">
        <v>966</v>
      </c>
      <c r="D467" s="15">
        <v>48.602951039570797</v>
      </c>
      <c r="E467" s="4">
        <v>242.57425742574301</v>
      </c>
      <c r="F467" s="15">
        <v>63.069631790010902</v>
      </c>
      <c r="G467" s="4">
        <v>44.659132336857503</v>
      </c>
      <c r="H467" s="15">
        <v>166.18146530810299</v>
      </c>
      <c r="I467" s="4"/>
    </row>
    <row r="468" spans="1:9" x14ac:dyDescent="0.3">
      <c r="A468" s="6" t="s">
        <v>860</v>
      </c>
      <c r="B468" s="7" t="s">
        <v>967</v>
      </c>
      <c r="C468" s="6" t="s">
        <v>968</v>
      </c>
      <c r="D468" s="15">
        <v>48.459310465523302</v>
      </c>
      <c r="E468" s="4">
        <v>244.534412955466</v>
      </c>
      <c r="F468" s="15">
        <v>59.319670988428797</v>
      </c>
      <c r="G468" s="4">
        <v>42.1023281751011</v>
      </c>
      <c r="H468" s="15">
        <v>165.371809100999</v>
      </c>
      <c r="I468" s="4"/>
    </row>
    <row r="469" spans="1:9" x14ac:dyDescent="0.3">
      <c r="A469" s="6" t="s">
        <v>860</v>
      </c>
      <c r="B469" s="7" t="s">
        <v>969</v>
      </c>
      <c r="C469" s="6" t="s">
        <v>970</v>
      </c>
      <c r="D469" s="15">
        <v>45.598895364008001</v>
      </c>
      <c r="E469" s="4">
        <v>161.94225721784801</v>
      </c>
      <c r="F469" s="15">
        <v>53.191205862758203</v>
      </c>
      <c r="G469" s="4">
        <v>32.884743504330402</v>
      </c>
      <c r="H469" s="15">
        <v>159.240069084629</v>
      </c>
      <c r="I469" s="4"/>
    </row>
    <row r="470" spans="1:9" x14ac:dyDescent="0.3">
      <c r="A470" s="6" t="s">
        <v>860</v>
      </c>
      <c r="B470" s="7" t="s">
        <v>971</v>
      </c>
      <c r="C470" s="6" t="s">
        <v>972</v>
      </c>
      <c r="D470" s="15">
        <v>46.769809967730403</v>
      </c>
      <c r="E470" s="4">
        <v>204.821150855365</v>
      </c>
      <c r="F470" s="15">
        <v>54.173576561636303</v>
      </c>
      <c r="G470" s="4">
        <v>36.4013266998342</v>
      </c>
      <c r="H470" s="15">
        <v>156.777856635912</v>
      </c>
      <c r="I470" s="4"/>
    </row>
    <row r="471" spans="1:9" x14ac:dyDescent="0.3">
      <c r="A471" s="6" t="s">
        <v>860</v>
      </c>
      <c r="B471" s="7" t="s">
        <v>973</v>
      </c>
      <c r="C471" s="6" t="s">
        <v>860</v>
      </c>
      <c r="D471" s="15">
        <v>47.897519216655702</v>
      </c>
      <c r="E471" s="4">
        <v>238.62636644745399</v>
      </c>
      <c r="F471" s="15">
        <v>60.105132962275803</v>
      </c>
      <c r="G471" s="4">
        <v>42.355442176870802</v>
      </c>
      <c r="H471" s="15">
        <v>135.722876198112</v>
      </c>
      <c r="I471" s="4"/>
    </row>
    <row r="472" spans="1:9" x14ac:dyDescent="0.3">
      <c r="A472" s="6" t="s">
        <v>860</v>
      </c>
      <c r="B472" s="7" t="s">
        <v>974</v>
      </c>
      <c r="C472" s="6" t="s">
        <v>975</v>
      </c>
      <c r="D472" s="15">
        <v>46.966524973432499</v>
      </c>
      <c r="E472" s="4">
        <v>198.936170212766</v>
      </c>
      <c r="F472" s="15">
        <v>59.559135226791</v>
      </c>
      <c r="G472" s="4">
        <v>39.635438745230999</v>
      </c>
      <c r="H472" s="15">
        <v>155.57963163597</v>
      </c>
      <c r="I472" s="4"/>
    </row>
    <row r="473" spans="1:9" x14ac:dyDescent="0.3">
      <c r="A473" s="6" t="s">
        <v>860</v>
      </c>
      <c r="B473" s="7" t="s">
        <v>976</v>
      </c>
      <c r="C473" s="6" t="s">
        <v>977</v>
      </c>
      <c r="D473" s="15">
        <v>48.9050324675325</v>
      </c>
      <c r="E473" s="4">
        <v>239.41605839416101</v>
      </c>
      <c r="F473" s="15">
        <v>60.625814863103002</v>
      </c>
      <c r="G473" s="4">
        <v>42.7640156453716</v>
      </c>
      <c r="H473" s="15">
        <v>171.98581560283699</v>
      </c>
      <c r="I473" s="4"/>
    </row>
    <row r="474" spans="1:9" x14ac:dyDescent="0.3">
      <c r="A474" s="6" t="s">
        <v>860</v>
      </c>
      <c r="B474" s="7" t="s">
        <v>978</v>
      </c>
      <c r="C474" s="6" t="s">
        <v>979</v>
      </c>
      <c r="D474" s="15">
        <v>46.630803209230997</v>
      </c>
      <c r="E474" s="4">
        <v>192.94283697953401</v>
      </c>
      <c r="F474" s="15">
        <v>59.795447997695199</v>
      </c>
      <c r="G474" s="4">
        <v>39.383462978968602</v>
      </c>
      <c r="H474" s="15">
        <v>150.4329004329</v>
      </c>
      <c r="I474" s="4"/>
    </row>
    <row r="475" spans="1:9" x14ac:dyDescent="0.3">
      <c r="A475" s="6" t="s">
        <v>860</v>
      </c>
      <c r="B475" s="7" t="s">
        <v>980</v>
      </c>
      <c r="C475" s="6" t="s">
        <v>981</v>
      </c>
      <c r="D475" s="15">
        <v>44.721383781485798</v>
      </c>
      <c r="E475" s="4">
        <v>152.46772968868601</v>
      </c>
      <c r="F475" s="15">
        <v>54.6515450361604</v>
      </c>
      <c r="G475" s="4">
        <v>33.0046022353715</v>
      </c>
      <c r="H475" s="15">
        <v>137.84206411258799</v>
      </c>
      <c r="I475" s="4"/>
    </row>
    <row r="476" spans="1:9" x14ac:dyDescent="0.3">
      <c r="A476" s="6" t="s">
        <v>860</v>
      </c>
      <c r="B476" s="7" t="s">
        <v>982</v>
      </c>
      <c r="C476" s="6" t="s">
        <v>983</v>
      </c>
      <c r="D476" s="15">
        <v>46.6783277725213</v>
      </c>
      <c r="E476" s="4">
        <v>192.07562349155299</v>
      </c>
      <c r="F476" s="15">
        <v>56.638065522620899</v>
      </c>
      <c r="G476" s="4">
        <v>37.246489859594398</v>
      </c>
      <c r="H476" s="15">
        <v>159.14695775217299</v>
      </c>
      <c r="I476" s="4"/>
    </row>
    <row r="477" spans="1:9" x14ac:dyDescent="0.3">
      <c r="A477" s="6" t="s">
        <v>860</v>
      </c>
      <c r="B477" s="7" t="s">
        <v>984</v>
      </c>
      <c r="C477" s="6" t="s">
        <v>985</v>
      </c>
      <c r="D477" s="15">
        <v>44.4688235294118</v>
      </c>
      <c r="E477" s="4">
        <v>138.02816901408499</v>
      </c>
      <c r="F477" s="15">
        <v>53.360396932792099</v>
      </c>
      <c r="G477" s="4">
        <v>30.9427153811457</v>
      </c>
      <c r="H477" s="15">
        <v>164.558472553699</v>
      </c>
      <c r="I477" s="4"/>
    </row>
    <row r="478" spans="1:9" x14ac:dyDescent="0.3">
      <c r="A478" s="6" t="s">
        <v>860</v>
      </c>
      <c r="B478" s="7" t="s">
        <v>986</v>
      </c>
      <c r="C478" s="6" t="s">
        <v>987</v>
      </c>
      <c r="D478" s="15">
        <v>46.446666666666701</v>
      </c>
      <c r="E478" s="4">
        <v>189.72602739726</v>
      </c>
      <c r="F478" s="15">
        <v>54.440154440154402</v>
      </c>
      <c r="G478" s="4">
        <v>35.6499356499356</v>
      </c>
      <c r="H478" s="15">
        <v>161.17647058823499</v>
      </c>
      <c r="I478" s="4"/>
    </row>
    <row r="479" spans="1:9" x14ac:dyDescent="0.3">
      <c r="A479" s="6" t="s">
        <v>860</v>
      </c>
      <c r="B479" s="7" t="s">
        <v>988</v>
      </c>
      <c r="C479" s="6" t="s">
        <v>989</v>
      </c>
      <c r="D479" s="15">
        <v>47.679100383982401</v>
      </c>
      <c r="E479" s="4">
        <v>215.81395348837199</v>
      </c>
      <c r="F479" s="15">
        <v>59.353146853146903</v>
      </c>
      <c r="G479" s="4">
        <v>40.559440559440603</v>
      </c>
      <c r="H479" s="15">
        <v>157.36782902137199</v>
      </c>
      <c r="I479" s="4"/>
    </row>
    <row r="480" spans="1:9" x14ac:dyDescent="0.3">
      <c r="A480" s="6" t="s">
        <v>860</v>
      </c>
      <c r="B480" s="7" t="s">
        <v>990</v>
      </c>
      <c r="C480" s="6" t="s">
        <v>991</v>
      </c>
      <c r="D480" s="15">
        <v>47.585288330558498</v>
      </c>
      <c r="E480" s="4">
        <v>220.09504412763101</v>
      </c>
      <c r="F480" s="15">
        <v>55.477114954700603</v>
      </c>
      <c r="G480" s="4">
        <v>38.145664195787703</v>
      </c>
      <c r="H480" s="15">
        <v>163.53488372093</v>
      </c>
      <c r="I480" s="4"/>
    </row>
    <row r="481" spans="1:9" x14ac:dyDescent="0.3">
      <c r="A481" s="6" t="s">
        <v>860</v>
      </c>
      <c r="B481" s="7" t="s">
        <v>992</v>
      </c>
      <c r="C481" s="6" t="s">
        <v>993</v>
      </c>
      <c r="D481" s="15">
        <v>48.261863173216902</v>
      </c>
      <c r="E481" s="4">
        <v>239.945652173913</v>
      </c>
      <c r="F481" s="15">
        <v>57.280219780219802</v>
      </c>
      <c r="G481" s="4">
        <v>40.430402930402899</v>
      </c>
      <c r="H481" s="15">
        <v>165.04854368932001</v>
      </c>
      <c r="I481" s="4"/>
    </row>
    <row r="482" spans="1:9" x14ac:dyDescent="0.3">
      <c r="A482" s="6" t="s">
        <v>860</v>
      </c>
      <c r="B482" s="7" t="s">
        <v>994</v>
      </c>
      <c r="C482" s="6" t="s">
        <v>995</v>
      </c>
      <c r="D482" s="15">
        <v>44.8006509357201</v>
      </c>
      <c r="E482" s="4">
        <v>146.05451936872299</v>
      </c>
      <c r="F482" s="15">
        <v>53.577007185254601</v>
      </c>
      <c r="G482" s="4">
        <v>31.8025616994689</v>
      </c>
      <c r="H482" s="15">
        <v>160.243902439024</v>
      </c>
      <c r="I482" s="4"/>
    </row>
    <row r="483" spans="1:9" x14ac:dyDescent="0.3">
      <c r="A483" s="6" t="s">
        <v>860</v>
      </c>
      <c r="B483" s="7" t="s">
        <v>996</v>
      </c>
      <c r="C483" s="6" t="s">
        <v>997</v>
      </c>
      <c r="D483" s="15">
        <v>46.064330079858003</v>
      </c>
      <c r="E483" s="4">
        <v>170.51792828685299</v>
      </c>
      <c r="F483" s="15">
        <v>56.614785992217897</v>
      </c>
      <c r="G483" s="4">
        <v>35.686492495830997</v>
      </c>
      <c r="H483" s="15">
        <v>158.97312859884801</v>
      </c>
      <c r="I483" s="4"/>
    </row>
    <row r="484" spans="1:9" x14ac:dyDescent="0.3">
      <c r="A484" s="6" t="s">
        <v>860</v>
      </c>
      <c r="B484" s="7" t="s">
        <v>998</v>
      </c>
      <c r="C484" s="6" t="s">
        <v>999</v>
      </c>
      <c r="D484" s="15">
        <v>46.841186027619798</v>
      </c>
      <c r="E484" s="4">
        <v>196.72131147541</v>
      </c>
      <c r="F484" s="15">
        <v>58.124598587026298</v>
      </c>
      <c r="G484" s="4">
        <v>38.535645472061702</v>
      </c>
      <c r="H484" s="15">
        <v>161.90075693860399</v>
      </c>
      <c r="I484" s="4"/>
    </row>
    <row r="485" spans="1:9" x14ac:dyDescent="0.3">
      <c r="A485" s="6" t="s">
        <v>860</v>
      </c>
      <c r="B485" s="7" t="s">
        <v>1000</v>
      </c>
      <c r="C485" s="6" t="s">
        <v>1001</v>
      </c>
      <c r="D485" s="15">
        <v>44.119877252029298</v>
      </c>
      <c r="E485" s="4">
        <v>137.18836565097001</v>
      </c>
      <c r="F485" s="15">
        <v>51.295491987419503</v>
      </c>
      <c r="G485" s="4">
        <v>29.6690130298038</v>
      </c>
      <c r="H485" s="15">
        <v>149.23478910041101</v>
      </c>
      <c r="I485" s="4"/>
    </row>
    <row r="486" spans="1:9" x14ac:dyDescent="0.3">
      <c r="A486" s="6" t="s">
        <v>860</v>
      </c>
      <c r="B486" s="7" t="s">
        <v>1002</v>
      </c>
      <c r="C486" s="6" t="s">
        <v>1003</v>
      </c>
      <c r="D486" s="15">
        <v>44.02814803199</v>
      </c>
      <c r="E486" s="4">
        <v>143.64224137931001</v>
      </c>
      <c r="F486" s="15">
        <v>54.931972789115598</v>
      </c>
      <c r="G486" s="4">
        <v>32.3858114674441</v>
      </c>
      <c r="H486" s="15">
        <v>132.41106719367599</v>
      </c>
      <c r="I486" s="4"/>
    </row>
    <row r="487" spans="1:9" x14ac:dyDescent="0.3">
      <c r="A487" s="6" t="s">
        <v>860</v>
      </c>
      <c r="B487" s="7" t="s">
        <v>1004</v>
      </c>
      <c r="C487" s="6" t="s">
        <v>1005</v>
      </c>
      <c r="D487" s="15">
        <v>44.492741020794</v>
      </c>
      <c r="E487" s="4">
        <v>150.903294367694</v>
      </c>
      <c r="F487" s="15">
        <v>55.533341173703398</v>
      </c>
      <c r="G487" s="4">
        <v>33.399976478889798</v>
      </c>
      <c r="H487" s="15">
        <v>140.12990680598699</v>
      </c>
      <c r="I487" s="4"/>
    </row>
    <row r="488" spans="1:9" x14ac:dyDescent="0.3">
      <c r="A488" s="6" t="s">
        <v>860</v>
      </c>
      <c r="B488" s="7" t="s">
        <v>1006</v>
      </c>
      <c r="C488" s="6" t="s">
        <v>1007</v>
      </c>
      <c r="D488" s="15">
        <v>46.214081826831602</v>
      </c>
      <c r="E488" s="4">
        <v>199.39148073022301</v>
      </c>
      <c r="F488" s="15">
        <v>54.105571847507299</v>
      </c>
      <c r="G488" s="4">
        <v>36.033724340176001</v>
      </c>
      <c r="H488" s="15">
        <v>144.88330341113101</v>
      </c>
      <c r="I488" s="4"/>
    </row>
    <row r="489" spans="1:9" x14ac:dyDescent="0.3">
      <c r="A489" s="6" t="s">
        <v>860</v>
      </c>
      <c r="B489" s="7" t="s">
        <v>1008</v>
      </c>
      <c r="C489" s="6" t="s">
        <v>1009</v>
      </c>
      <c r="D489" s="15">
        <v>45.325986842105301</v>
      </c>
      <c r="E489" s="4">
        <v>159.846547314578</v>
      </c>
      <c r="F489" s="15">
        <v>50.197628458498002</v>
      </c>
      <c r="G489" s="4">
        <v>30.8794466403162</v>
      </c>
      <c r="H489" s="15">
        <v>160.15424164524401</v>
      </c>
      <c r="I489" s="4"/>
    </row>
    <row r="490" spans="1:9" x14ac:dyDescent="0.3">
      <c r="A490" s="6" t="s">
        <v>860</v>
      </c>
      <c r="B490" s="7" t="s">
        <v>1010</v>
      </c>
      <c r="C490" s="6" t="s">
        <v>1011</v>
      </c>
      <c r="D490" s="15">
        <v>45.014441951766699</v>
      </c>
      <c r="E490" s="4">
        <v>162.240663900415</v>
      </c>
      <c r="F490" s="15">
        <v>54.908774978279801</v>
      </c>
      <c r="G490" s="4">
        <v>33.970460469157302</v>
      </c>
      <c r="H490" s="15">
        <v>140.92098377812701</v>
      </c>
      <c r="I490" s="4"/>
    </row>
    <row r="491" spans="1:9" x14ac:dyDescent="0.3">
      <c r="A491" s="6" t="s">
        <v>860</v>
      </c>
      <c r="B491" s="7" t="s">
        <v>1012</v>
      </c>
      <c r="C491" s="6" t="s">
        <v>1013</v>
      </c>
      <c r="D491" s="15">
        <v>46.092803801765101</v>
      </c>
      <c r="E491" s="4">
        <v>177.82656421514801</v>
      </c>
      <c r="F491" s="15">
        <v>52.358295407530001</v>
      </c>
      <c r="G491" s="4">
        <v>33.512618949110497</v>
      </c>
      <c r="H491" s="15">
        <v>166.04292790313701</v>
      </c>
      <c r="I491" s="4"/>
    </row>
    <row r="492" spans="1:9" x14ac:dyDescent="0.3">
      <c r="A492" s="6" t="s">
        <v>860</v>
      </c>
      <c r="B492" s="7" t="s">
        <v>1014</v>
      </c>
      <c r="C492" s="6" t="s">
        <v>1015</v>
      </c>
      <c r="D492" s="15">
        <v>43.810166799046897</v>
      </c>
      <c r="E492" s="4">
        <v>129.26829268292701</v>
      </c>
      <c r="F492" s="15">
        <v>50.598086124401902</v>
      </c>
      <c r="G492" s="4">
        <v>28.5287081339713</v>
      </c>
      <c r="H492" s="15">
        <v>154.49010654490101</v>
      </c>
      <c r="I492" s="4"/>
    </row>
    <row r="493" spans="1:9" x14ac:dyDescent="0.3">
      <c r="A493" s="6" t="s">
        <v>860</v>
      </c>
      <c r="B493" s="7" t="s">
        <v>1016</v>
      </c>
      <c r="C493" s="6" t="s">
        <v>1017</v>
      </c>
      <c r="D493" s="15">
        <v>49.691802417235898</v>
      </c>
      <c r="E493" s="4">
        <v>274.22680412371102</v>
      </c>
      <c r="F493" s="15">
        <v>61.682242990654203</v>
      </c>
      <c r="G493" s="4">
        <v>45.199660152931202</v>
      </c>
      <c r="H493" s="15">
        <v>186.37469586374701</v>
      </c>
      <c r="I493" s="4"/>
    </row>
    <row r="494" spans="1:9" x14ac:dyDescent="0.3">
      <c r="A494" s="6" t="s">
        <v>860</v>
      </c>
      <c r="B494" s="7" t="s">
        <v>1018</v>
      </c>
      <c r="C494" s="6" t="s">
        <v>1019</v>
      </c>
      <c r="D494" s="15">
        <v>45.278538812785399</v>
      </c>
      <c r="E494" s="4">
        <v>157.51295336787601</v>
      </c>
      <c r="F494" s="15">
        <v>49.466799374377899</v>
      </c>
      <c r="G494" s="4">
        <v>30.257358168633601</v>
      </c>
      <c r="H494" s="15">
        <v>158.85167464114801</v>
      </c>
      <c r="I494" s="4"/>
    </row>
    <row r="495" spans="1:9" x14ac:dyDescent="0.3">
      <c r="A495" s="6" t="s">
        <v>860</v>
      </c>
      <c r="B495" s="7" t="s">
        <v>1020</v>
      </c>
      <c r="C495" s="6" t="s">
        <v>1021</v>
      </c>
      <c r="D495" s="15">
        <v>47.563032367972703</v>
      </c>
      <c r="E495" s="4">
        <v>218.85948565039101</v>
      </c>
      <c r="F495" s="15">
        <v>59.666620170177197</v>
      </c>
      <c r="G495" s="4">
        <v>40.954107964848703</v>
      </c>
      <c r="H495" s="15">
        <v>154.35515345041699</v>
      </c>
      <c r="I495" s="4"/>
    </row>
    <row r="496" spans="1:9" x14ac:dyDescent="0.3">
      <c r="A496" s="6" t="s">
        <v>860</v>
      </c>
      <c r="B496" s="7" t="s">
        <v>1022</v>
      </c>
      <c r="C496" s="6" t="s">
        <v>1023</v>
      </c>
      <c r="D496" s="15">
        <v>48.4757180929819</v>
      </c>
      <c r="E496" s="4">
        <v>243.530997304582</v>
      </c>
      <c r="F496" s="15">
        <v>60.618311533888203</v>
      </c>
      <c r="G496" s="4">
        <v>42.972651605231903</v>
      </c>
      <c r="H496" s="15">
        <v>163.14142678347901</v>
      </c>
      <c r="I496" s="4"/>
    </row>
    <row r="497" spans="1:9" x14ac:dyDescent="0.3">
      <c r="A497" s="6" t="s">
        <v>860</v>
      </c>
      <c r="B497" s="7" t="s">
        <v>1024</v>
      </c>
      <c r="C497" s="6" t="s">
        <v>1025</v>
      </c>
      <c r="D497" s="15">
        <v>49.010089958667599</v>
      </c>
      <c r="E497" s="4">
        <v>256.053811659193</v>
      </c>
      <c r="F497" s="15">
        <v>62.891089108910897</v>
      </c>
      <c r="G497" s="4">
        <v>45.227722772277197</v>
      </c>
      <c r="H497" s="15">
        <v>168.04670912951201</v>
      </c>
      <c r="I497" s="4"/>
    </row>
    <row r="498" spans="1:9" x14ac:dyDescent="0.3">
      <c r="A498" s="6" t="s">
        <v>860</v>
      </c>
      <c r="B498" s="7" t="s">
        <v>1026</v>
      </c>
      <c r="C498" s="6" t="s">
        <v>1027</v>
      </c>
      <c r="D498" s="15">
        <v>48.121688648404898</v>
      </c>
      <c r="E498" s="4">
        <v>224.58210422812201</v>
      </c>
      <c r="F498" s="15">
        <v>59.263913824057397</v>
      </c>
      <c r="G498" s="4">
        <v>41.005385996409302</v>
      </c>
      <c r="H498" s="15">
        <v>172.504892367906</v>
      </c>
      <c r="I498" s="4"/>
    </row>
    <row r="499" spans="1:9" x14ac:dyDescent="0.3">
      <c r="A499" s="6" t="s">
        <v>860</v>
      </c>
      <c r="B499" s="7" t="s">
        <v>1028</v>
      </c>
      <c r="C499" s="6" t="s">
        <v>1029</v>
      </c>
      <c r="D499" s="15">
        <v>44.615643712574901</v>
      </c>
      <c r="E499" s="4">
        <v>140.72022160664801</v>
      </c>
      <c r="F499" s="15">
        <v>48.197448696616803</v>
      </c>
      <c r="G499" s="4">
        <v>28.1752634498059</v>
      </c>
      <c r="H499" s="15">
        <v>159.42446043165501</v>
      </c>
      <c r="I499" s="4"/>
    </row>
    <row r="500" spans="1:9" x14ac:dyDescent="0.3">
      <c r="A500" s="6" t="s">
        <v>860</v>
      </c>
      <c r="B500" s="7" t="s">
        <v>1030</v>
      </c>
      <c r="C500" s="6" t="s">
        <v>1031</v>
      </c>
      <c r="D500" s="15">
        <v>45.221255209610199</v>
      </c>
      <c r="E500" s="4">
        <v>168.65384615384599</v>
      </c>
      <c r="F500" s="15">
        <v>52.087994034302803</v>
      </c>
      <c r="G500" s="4">
        <v>32.6994780014914</v>
      </c>
      <c r="H500" s="15">
        <v>142.05776173285199</v>
      </c>
      <c r="I500" s="4"/>
    </row>
    <row r="501" spans="1:9" x14ac:dyDescent="0.3">
      <c r="A501" s="6" t="s">
        <v>860</v>
      </c>
      <c r="B501" s="7" t="s">
        <v>1032</v>
      </c>
      <c r="C501" s="6" t="s">
        <v>1033</v>
      </c>
      <c r="D501" s="15">
        <v>48.117622610141296</v>
      </c>
      <c r="E501" s="4">
        <v>242.50386398763499</v>
      </c>
      <c r="F501" s="15">
        <v>58.331139773624599</v>
      </c>
      <c r="G501" s="4">
        <v>41.300342195314599</v>
      </c>
      <c r="H501" s="15">
        <v>162.906574394464</v>
      </c>
      <c r="I501" s="4"/>
    </row>
    <row r="502" spans="1:9" x14ac:dyDescent="0.3">
      <c r="A502" s="6" t="s">
        <v>860</v>
      </c>
      <c r="B502" s="7" t="s">
        <v>1034</v>
      </c>
      <c r="C502" s="6" t="s">
        <v>1035</v>
      </c>
      <c r="D502" s="15">
        <v>44.1067710341636</v>
      </c>
      <c r="E502" s="4">
        <v>142.62569832402201</v>
      </c>
      <c r="F502" s="15">
        <v>50.359461966604798</v>
      </c>
      <c r="G502" s="4">
        <v>29.603432282003698</v>
      </c>
      <c r="H502" s="15">
        <v>139.15696062118701</v>
      </c>
      <c r="I502" s="4"/>
    </row>
    <row r="503" spans="1:9" x14ac:dyDescent="0.3">
      <c r="A503" s="6" t="s">
        <v>860</v>
      </c>
      <c r="B503" s="7" t="s">
        <v>1036</v>
      </c>
      <c r="C503" s="6" t="s">
        <v>1037</v>
      </c>
      <c r="D503" s="15">
        <v>46.6224150225814</v>
      </c>
      <c r="E503" s="4">
        <v>197.35234215885899</v>
      </c>
      <c r="F503" s="15">
        <v>53.148889697852198</v>
      </c>
      <c r="G503" s="4">
        <v>35.274845285766297</v>
      </c>
      <c r="H503" s="15">
        <v>166.958211856171</v>
      </c>
      <c r="I503" s="4"/>
    </row>
    <row r="504" spans="1:9" x14ac:dyDescent="0.3">
      <c r="A504" s="6" t="s">
        <v>860</v>
      </c>
      <c r="B504" s="7" t="s">
        <v>1038</v>
      </c>
      <c r="C504" s="6" t="s">
        <v>1039</v>
      </c>
      <c r="D504" s="15">
        <v>48.136408730158699</v>
      </c>
      <c r="E504" s="4">
        <v>229.64601769911499</v>
      </c>
      <c r="F504" s="15">
        <v>58.615263571990603</v>
      </c>
      <c r="G504" s="4">
        <v>40.8339889850511</v>
      </c>
      <c r="H504" s="15">
        <v>178.11816192560201</v>
      </c>
      <c r="I504" s="4"/>
    </row>
    <row r="505" spans="1:9" x14ac:dyDescent="0.3">
      <c r="A505" s="6" t="s">
        <v>860</v>
      </c>
      <c r="B505" s="7" t="s">
        <v>1040</v>
      </c>
      <c r="C505" s="6" t="s">
        <v>1041</v>
      </c>
      <c r="D505" s="15">
        <v>42.464774140074603</v>
      </c>
      <c r="E505" s="4">
        <v>106.102635228849</v>
      </c>
      <c r="F505" s="15">
        <v>44.491017964071901</v>
      </c>
      <c r="G505" s="4">
        <v>22.9041916167665</v>
      </c>
      <c r="H505" s="15">
        <v>155.15660809778501</v>
      </c>
      <c r="I505" s="4"/>
    </row>
    <row r="506" spans="1:9" x14ac:dyDescent="0.3">
      <c r="A506" s="6" t="s">
        <v>860</v>
      </c>
      <c r="B506" s="7" t="s">
        <v>1042</v>
      </c>
      <c r="C506" s="6" t="s">
        <v>1043</v>
      </c>
      <c r="D506" s="15">
        <v>47.563225058004598</v>
      </c>
      <c r="E506" s="4">
        <v>215.577889447236</v>
      </c>
      <c r="F506" s="15">
        <v>57.299270072992698</v>
      </c>
      <c r="G506" s="4">
        <v>39.1423357664234</v>
      </c>
      <c r="H506" s="15">
        <v>156.67447306791601</v>
      </c>
      <c r="I506" s="4"/>
    </row>
    <row r="507" spans="1:9" x14ac:dyDescent="0.3">
      <c r="A507" s="6" t="s">
        <v>860</v>
      </c>
      <c r="B507" s="7" t="s">
        <v>1044</v>
      </c>
      <c r="C507" s="6" t="s">
        <v>1045</v>
      </c>
      <c r="D507" s="15">
        <v>47.615606936416199</v>
      </c>
      <c r="E507" s="4">
        <v>205.82524271844699</v>
      </c>
      <c r="F507" s="15">
        <v>57.272727272727302</v>
      </c>
      <c r="G507" s="4">
        <v>38.545454545454497</v>
      </c>
      <c r="H507" s="15">
        <v>183.505154639175</v>
      </c>
      <c r="I507" s="4"/>
    </row>
    <row r="508" spans="1:9" x14ac:dyDescent="0.3">
      <c r="A508" s="6" t="s">
        <v>860</v>
      </c>
      <c r="B508" s="7" t="s">
        <v>1046</v>
      </c>
      <c r="C508" s="6" t="s">
        <v>1047</v>
      </c>
      <c r="D508" s="15">
        <v>46.346492894596899</v>
      </c>
      <c r="E508" s="4">
        <v>192.52095422308199</v>
      </c>
      <c r="F508" s="15">
        <v>52.621201577360203</v>
      </c>
      <c r="G508" s="4">
        <v>34.632335884945498</v>
      </c>
      <c r="H508" s="15">
        <v>152.17899970751699</v>
      </c>
      <c r="I508" s="4"/>
    </row>
    <row r="509" spans="1:9" x14ac:dyDescent="0.3">
      <c r="A509" s="6" t="s">
        <v>860</v>
      </c>
      <c r="B509" s="7" t="s">
        <v>1048</v>
      </c>
      <c r="C509" s="6" t="s">
        <v>1049</v>
      </c>
      <c r="D509" s="15">
        <v>45.713902122130797</v>
      </c>
      <c r="E509" s="4">
        <v>170.95141700404901</v>
      </c>
      <c r="F509" s="15">
        <v>53.330234411315502</v>
      </c>
      <c r="G509" s="4">
        <v>33.647652566571502</v>
      </c>
      <c r="H509" s="15">
        <v>154.375</v>
      </c>
      <c r="I509" s="4"/>
    </row>
    <row r="510" spans="1:9" x14ac:dyDescent="0.3">
      <c r="A510" s="6" t="s">
        <v>860</v>
      </c>
      <c r="B510" s="7" t="s">
        <v>1050</v>
      </c>
      <c r="C510" s="6" t="s">
        <v>1051</v>
      </c>
      <c r="D510" s="15">
        <v>44.7176017207385</v>
      </c>
      <c r="E510" s="4">
        <v>154.649681528662</v>
      </c>
      <c r="F510" s="15">
        <v>55.837988826815597</v>
      </c>
      <c r="G510" s="4">
        <v>33.9106145251397</v>
      </c>
      <c r="H510" s="15">
        <v>142.055442866802</v>
      </c>
      <c r="I510" s="4"/>
    </row>
    <row r="511" spans="1:9" x14ac:dyDescent="0.3">
      <c r="A511" s="6" t="s">
        <v>860</v>
      </c>
      <c r="B511" s="7" t="s">
        <v>1052</v>
      </c>
      <c r="C511" s="6" t="s">
        <v>1053</v>
      </c>
      <c r="D511" s="15">
        <v>49.3262529832936</v>
      </c>
      <c r="E511" s="4">
        <v>296.791443850267</v>
      </c>
      <c r="F511" s="15">
        <v>54.841093865484098</v>
      </c>
      <c r="G511" s="4">
        <v>41.019955654101999</v>
      </c>
      <c r="H511" s="15">
        <v>167.39130434782601</v>
      </c>
      <c r="I511" s="4"/>
    </row>
    <row r="512" spans="1:9" x14ac:dyDescent="0.3">
      <c r="A512" s="6" t="s">
        <v>860</v>
      </c>
      <c r="B512" s="7" t="s">
        <v>1054</v>
      </c>
      <c r="C512" s="6" t="s">
        <v>1055</v>
      </c>
      <c r="D512" s="15">
        <v>44.611058241339897</v>
      </c>
      <c r="E512" s="4">
        <v>144.84429065743899</v>
      </c>
      <c r="F512" s="15">
        <v>50.760401721664302</v>
      </c>
      <c r="G512" s="4">
        <v>30.0286944045911</v>
      </c>
      <c r="H512" s="15">
        <v>148.13100747596999</v>
      </c>
      <c r="I512" s="4"/>
    </row>
    <row r="513" spans="1:9" x14ac:dyDescent="0.3">
      <c r="A513" s="6" t="s">
        <v>860</v>
      </c>
      <c r="B513" s="7" t="s">
        <v>1056</v>
      </c>
      <c r="C513" s="6" t="s">
        <v>1057</v>
      </c>
      <c r="D513" s="15">
        <v>44.561406351263798</v>
      </c>
      <c r="E513" s="4">
        <v>143.619489559165</v>
      </c>
      <c r="F513" s="15">
        <v>51.5717092337918</v>
      </c>
      <c r="G513" s="4">
        <v>30.4027504911591</v>
      </c>
      <c r="H513" s="15">
        <v>155.778894472362</v>
      </c>
      <c r="I513" s="4"/>
    </row>
    <row r="514" spans="1:9" x14ac:dyDescent="0.3">
      <c r="A514" s="6" t="s">
        <v>860</v>
      </c>
      <c r="B514" s="7" t="s">
        <v>1058</v>
      </c>
      <c r="C514" s="6" t="s">
        <v>1059</v>
      </c>
      <c r="D514" s="15">
        <v>48.307527539779699</v>
      </c>
      <c r="E514" s="4">
        <v>227.415143603133</v>
      </c>
      <c r="F514" s="15">
        <v>62.264150943396203</v>
      </c>
      <c r="G514" s="4">
        <v>43.2472691161867</v>
      </c>
      <c r="H514" s="15">
        <v>167.81914893617</v>
      </c>
      <c r="I514" s="4"/>
    </row>
    <row r="515" spans="1:9" x14ac:dyDescent="0.3">
      <c r="A515" s="6" t="s">
        <v>860</v>
      </c>
      <c r="B515" s="7" t="s">
        <v>1060</v>
      </c>
      <c r="C515" s="6" t="s">
        <v>1061</v>
      </c>
      <c r="D515" s="15">
        <v>45.926516157591898</v>
      </c>
      <c r="E515" s="4">
        <v>181.023255813953</v>
      </c>
      <c r="F515" s="15">
        <v>50.224438902743103</v>
      </c>
      <c r="G515" s="4">
        <v>32.352452202826299</v>
      </c>
      <c r="H515" s="15">
        <v>155.089058524173</v>
      </c>
      <c r="I515" s="4"/>
    </row>
    <row r="516" spans="1:9" x14ac:dyDescent="0.3">
      <c r="A516" s="6" t="s">
        <v>860</v>
      </c>
      <c r="B516" s="7" t="s">
        <v>1062</v>
      </c>
      <c r="C516" s="6" t="s">
        <v>1063</v>
      </c>
      <c r="D516" s="15">
        <v>46.3369874715262</v>
      </c>
      <c r="E516" s="4">
        <v>183.084004602992</v>
      </c>
      <c r="F516" s="15">
        <v>53.900087642418903</v>
      </c>
      <c r="G516" s="4">
        <v>34.859772129710798</v>
      </c>
      <c r="H516" s="15">
        <v>165.34883720930199</v>
      </c>
      <c r="I516" s="4"/>
    </row>
    <row r="517" spans="1:9" x14ac:dyDescent="0.3">
      <c r="A517" s="6" t="s">
        <v>1064</v>
      </c>
      <c r="B517" s="7" t="s">
        <v>1065</v>
      </c>
      <c r="C517" s="6" t="s">
        <v>1066</v>
      </c>
      <c r="D517" s="15">
        <v>49.412317327766203</v>
      </c>
      <c r="E517" s="4">
        <v>276.13104524181</v>
      </c>
      <c r="F517" s="15">
        <v>63.181341719077601</v>
      </c>
      <c r="G517" s="4">
        <v>46.383647798742103</v>
      </c>
      <c r="H517" s="15">
        <v>173.09160305343499</v>
      </c>
      <c r="I517" s="4"/>
    </row>
    <row r="518" spans="1:9" x14ac:dyDescent="0.3">
      <c r="A518" s="6" t="s">
        <v>1064</v>
      </c>
      <c r="B518" s="7" t="s">
        <v>1067</v>
      </c>
      <c r="C518" s="6" t="s">
        <v>1068</v>
      </c>
      <c r="D518" s="15">
        <v>51.731635525979001</v>
      </c>
      <c r="E518" s="4">
        <v>369.46107784431098</v>
      </c>
      <c r="F518" s="15">
        <v>67.037195382642196</v>
      </c>
      <c r="G518" s="4">
        <v>52.757588713125301</v>
      </c>
      <c r="H518" s="15">
        <v>196.07594936708901</v>
      </c>
      <c r="I518" s="4"/>
    </row>
    <row r="519" spans="1:9" x14ac:dyDescent="0.3">
      <c r="A519" s="6" t="s">
        <v>1064</v>
      </c>
      <c r="B519" s="7" t="s">
        <v>1069</v>
      </c>
      <c r="C519" s="6" t="s">
        <v>1070</v>
      </c>
      <c r="D519" s="15">
        <v>48.924359968968197</v>
      </c>
      <c r="E519" s="4">
        <v>263.56589147286797</v>
      </c>
      <c r="F519" s="15">
        <v>57.195121951219498</v>
      </c>
      <c r="G519" s="4">
        <v>41.463414634146297</v>
      </c>
      <c r="H519" s="15">
        <v>177.96610169491501</v>
      </c>
      <c r="I519" s="4"/>
    </row>
    <row r="520" spans="1:9" x14ac:dyDescent="0.3">
      <c r="A520" s="6" t="s">
        <v>1064</v>
      </c>
      <c r="B520" s="7" t="s">
        <v>1071</v>
      </c>
      <c r="C520" s="6" t="s">
        <v>1072</v>
      </c>
      <c r="D520" s="15">
        <v>47.666253593734503</v>
      </c>
      <c r="E520" s="4">
        <v>233.63886342804801</v>
      </c>
      <c r="F520" s="15">
        <v>56.460369163952201</v>
      </c>
      <c r="G520" s="4">
        <v>39.537769505196202</v>
      </c>
      <c r="H520" s="15">
        <v>157.36526946107799</v>
      </c>
      <c r="I520" s="4"/>
    </row>
    <row r="521" spans="1:9" x14ac:dyDescent="0.3">
      <c r="A521" s="6" t="s">
        <v>1064</v>
      </c>
      <c r="B521" s="7" t="s">
        <v>1073</v>
      </c>
      <c r="C521" s="6" t="s">
        <v>1074</v>
      </c>
      <c r="D521" s="15">
        <v>50.286462530217598</v>
      </c>
      <c r="E521" s="4">
        <v>268.75</v>
      </c>
      <c r="F521" s="15">
        <v>74.788732394366207</v>
      </c>
      <c r="G521" s="4">
        <v>54.507042253521099</v>
      </c>
      <c r="H521" s="15">
        <v>193.388429752066</v>
      </c>
      <c r="I521" s="4"/>
    </row>
    <row r="522" spans="1:9" x14ac:dyDescent="0.3">
      <c r="A522" s="6" t="s">
        <v>1064</v>
      </c>
      <c r="B522" s="7" t="s">
        <v>1075</v>
      </c>
      <c r="C522" s="6" t="s">
        <v>1076</v>
      </c>
      <c r="D522" s="15">
        <v>49.753644314868801</v>
      </c>
      <c r="E522" s="4">
        <v>265.769230769231</v>
      </c>
      <c r="F522" s="15">
        <v>65.586206896551701</v>
      </c>
      <c r="G522" s="4">
        <v>47.655172413793103</v>
      </c>
      <c r="H522" s="15">
        <v>176.717557251908</v>
      </c>
      <c r="I522" s="4"/>
    </row>
    <row r="523" spans="1:9" x14ac:dyDescent="0.3">
      <c r="A523" s="6" t="s">
        <v>1064</v>
      </c>
      <c r="B523" s="7" t="s">
        <v>1077</v>
      </c>
      <c r="C523" s="6" t="s">
        <v>1078</v>
      </c>
      <c r="D523" s="15">
        <v>47.119382022471903</v>
      </c>
      <c r="E523" s="4">
        <v>207.40740740740699</v>
      </c>
      <c r="F523" s="15">
        <v>53.779697624190099</v>
      </c>
      <c r="G523" s="4">
        <v>36.285097192224598</v>
      </c>
      <c r="H523" s="15">
        <v>167.63005780346799</v>
      </c>
      <c r="I523" s="4"/>
    </row>
    <row r="524" spans="1:9" x14ac:dyDescent="0.3">
      <c r="A524" s="6" t="s">
        <v>1064</v>
      </c>
      <c r="B524" s="7" t="s">
        <v>1079</v>
      </c>
      <c r="C524" s="6" t="s">
        <v>1080</v>
      </c>
      <c r="D524" s="15">
        <v>51.388554216867497</v>
      </c>
      <c r="E524" s="4">
        <v>329.230769230769</v>
      </c>
      <c r="F524" s="15">
        <v>72.467532467532493</v>
      </c>
      <c r="G524" s="4">
        <v>55.584415584415602</v>
      </c>
      <c r="H524" s="15">
        <v>189.47368421052599</v>
      </c>
      <c r="I524" s="4"/>
    </row>
    <row r="525" spans="1:9" x14ac:dyDescent="0.3">
      <c r="A525" s="6" t="s">
        <v>1064</v>
      </c>
      <c r="B525" s="7" t="s">
        <v>1081</v>
      </c>
      <c r="C525" s="6" t="s">
        <v>1082</v>
      </c>
      <c r="D525" s="15">
        <v>50.600077579519002</v>
      </c>
      <c r="E525" s="4">
        <v>297.67441860465101</v>
      </c>
      <c r="F525" s="15">
        <v>66.108247422680407</v>
      </c>
      <c r="G525" s="4">
        <v>49.4845360824742</v>
      </c>
      <c r="H525" s="15">
        <v>205.51181102362199</v>
      </c>
      <c r="I525" s="4"/>
    </row>
    <row r="526" spans="1:9" x14ac:dyDescent="0.3">
      <c r="A526" s="6" t="s">
        <v>1064</v>
      </c>
      <c r="B526" s="7" t="s">
        <v>1083</v>
      </c>
      <c r="C526" s="6" t="s">
        <v>1084</v>
      </c>
      <c r="D526" s="15">
        <v>49.817307692307701</v>
      </c>
      <c r="E526" s="4">
        <v>262.76595744680799</v>
      </c>
      <c r="F526" s="15">
        <v>69.450101832993894</v>
      </c>
      <c r="G526" s="4">
        <v>50.305498981670098</v>
      </c>
      <c r="H526" s="15">
        <v>208.80503144654099</v>
      </c>
      <c r="I526" s="4"/>
    </row>
    <row r="527" spans="1:9" x14ac:dyDescent="0.3">
      <c r="A527" s="6" t="s">
        <v>1064</v>
      </c>
      <c r="B527" s="7" t="s">
        <v>1085</v>
      </c>
      <c r="C527" s="6" t="s">
        <v>1086</v>
      </c>
      <c r="D527" s="15">
        <v>48.615459882583202</v>
      </c>
      <c r="E527" s="4">
        <v>216.587677725118</v>
      </c>
      <c r="F527" s="15">
        <v>77.225433526011599</v>
      </c>
      <c r="G527" s="4">
        <v>52.8323699421965</v>
      </c>
      <c r="H527" s="15">
        <v>166.975308641975</v>
      </c>
      <c r="I527" s="4"/>
    </row>
    <row r="528" spans="1:9" x14ac:dyDescent="0.3">
      <c r="A528" s="6" t="s">
        <v>1064</v>
      </c>
      <c r="B528" s="7" t="s">
        <v>1087</v>
      </c>
      <c r="C528" s="6" t="s">
        <v>1088</v>
      </c>
      <c r="D528" s="15">
        <v>48.821482223335003</v>
      </c>
      <c r="E528" s="4">
        <v>239.75155279503099</v>
      </c>
      <c r="F528" s="15">
        <v>69.740756481087999</v>
      </c>
      <c r="G528" s="4">
        <v>49.213769655758597</v>
      </c>
      <c r="H528" s="15">
        <v>170.45977011494301</v>
      </c>
      <c r="I528" s="4"/>
    </row>
    <row r="529" spans="1:9" x14ac:dyDescent="0.3">
      <c r="A529" s="6" t="s">
        <v>1064</v>
      </c>
      <c r="B529" s="7" t="s">
        <v>1089</v>
      </c>
      <c r="C529" s="6" t="s">
        <v>1090</v>
      </c>
      <c r="D529" s="15">
        <v>48.416250480215098</v>
      </c>
      <c r="E529" s="4">
        <v>210.028653295129</v>
      </c>
      <c r="F529" s="15">
        <v>71.137409598948096</v>
      </c>
      <c r="G529" s="4">
        <v>48.191978961209699</v>
      </c>
      <c r="H529" s="15">
        <v>182.71375464683999</v>
      </c>
      <c r="I529" s="4"/>
    </row>
    <row r="530" spans="1:9" x14ac:dyDescent="0.3">
      <c r="A530" s="6" t="s">
        <v>1064</v>
      </c>
      <c r="B530" s="7" t="s">
        <v>1091</v>
      </c>
      <c r="C530" s="6" t="s">
        <v>1092</v>
      </c>
      <c r="D530" s="15">
        <v>49.523210831721499</v>
      </c>
      <c r="E530" s="4">
        <v>274.54545454545502</v>
      </c>
      <c r="F530" s="15">
        <v>66.237942122186496</v>
      </c>
      <c r="G530" s="4">
        <v>48.553054662379402</v>
      </c>
      <c r="H530" s="15">
        <v>168.87608069164301</v>
      </c>
      <c r="I530" s="4"/>
    </row>
    <row r="531" spans="1:9" x14ac:dyDescent="0.3">
      <c r="A531" s="6" t="s">
        <v>1064</v>
      </c>
      <c r="B531" s="7" t="s">
        <v>1093</v>
      </c>
      <c r="C531" s="6" t="s">
        <v>1094</v>
      </c>
      <c r="D531" s="15">
        <v>49.3175418011147</v>
      </c>
      <c r="E531" s="4">
        <v>259.54415954415998</v>
      </c>
      <c r="F531" s="15">
        <v>58.779692594317702</v>
      </c>
      <c r="G531" s="4">
        <v>42.431299487657199</v>
      </c>
      <c r="H531" s="15">
        <v>183.245382585752</v>
      </c>
      <c r="I531" s="4"/>
    </row>
    <row r="532" spans="1:9" x14ac:dyDescent="0.3">
      <c r="A532" s="6" t="s">
        <v>1064</v>
      </c>
      <c r="B532" s="7" t="s">
        <v>1095</v>
      </c>
      <c r="C532" s="6" t="s">
        <v>1096</v>
      </c>
      <c r="D532" s="15">
        <v>50.336911831886702</v>
      </c>
      <c r="E532" s="4">
        <v>277.33333333333297</v>
      </c>
      <c r="F532" s="15">
        <v>63.358208955223901</v>
      </c>
      <c r="G532" s="4">
        <v>46.567164179104502</v>
      </c>
      <c r="H532" s="15">
        <v>197.777777777778</v>
      </c>
      <c r="I532" s="4"/>
    </row>
    <row r="533" spans="1:9" x14ac:dyDescent="0.3">
      <c r="A533" s="6" t="s">
        <v>1064</v>
      </c>
      <c r="B533" s="7" t="s">
        <v>1097</v>
      </c>
      <c r="C533" s="6" t="s">
        <v>1098</v>
      </c>
      <c r="D533" s="15">
        <v>50.020926452661499</v>
      </c>
      <c r="E533" s="4">
        <v>271.167883211679</v>
      </c>
      <c r="F533" s="15">
        <v>70.429362880886401</v>
      </c>
      <c r="G533" s="4">
        <v>51.454293628808898</v>
      </c>
      <c r="H533" s="15">
        <v>179.30367504835601</v>
      </c>
      <c r="I533" s="4"/>
    </row>
    <row r="534" spans="1:9" x14ac:dyDescent="0.3">
      <c r="A534" s="6" t="s">
        <v>1064</v>
      </c>
      <c r="B534" s="7" t="s">
        <v>1099</v>
      </c>
      <c r="C534" s="6" t="s">
        <v>1100</v>
      </c>
      <c r="D534" s="15">
        <v>51.180985108820202</v>
      </c>
      <c r="E534" s="4">
        <v>338.78787878787898</v>
      </c>
      <c r="F534" s="15">
        <v>70.841487279843406</v>
      </c>
      <c r="G534" s="4">
        <v>54.696673189823898</v>
      </c>
      <c r="H534" s="15">
        <v>156.78391959799001</v>
      </c>
      <c r="I534" s="4"/>
    </row>
    <row r="535" spans="1:9" x14ac:dyDescent="0.3">
      <c r="A535" s="6" t="s">
        <v>1064</v>
      </c>
      <c r="B535" s="7" t="s">
        <v>1101</v>
      </c>
      <c r="C535" s="6" t="s">
        <v>1102</v>
      </c>
      <c r="D535" s="15">
        <v>53.628193218764501</v>
      </c>
      <c r="E535" s="4">
        <v>471.97452229299398</v>
      </c>
      <c r="F535" s="15">
        <v>71.553784860557798</v>
      </c>
      <c r="G535" s="4">
        <v>59.043824701195199</v>
      </c>
      <c r="H535" s="15">
        <v>211.41439205955299</v>
      </c>
      <c r="I535" s="4"/>
    </row>
    <row r="536" spans="1:9" x14ac:dyDescent="0.3">
      <c r="A536" s="6" t="s">
        <v>1064</v>
      </c>
      <c r="B536" s="7" t="s">
        <v>1103</v>
      </c>
      <c r="C536" s="6" t="s">
        <v>1104</v>
      </c>
      <c r="D536" s="15">
        <v>49.2024857586743</v>
      </c>
      <c r="E536" s="4">
        <v>262.96296296296299</v>
      </c>
      <c r="F536" s="15">
        <v>61.454849498327803</v>
      </c>
      <c r="G536" s="4">
        <v>44.523411371237501</v>
      </c>
      <c r="H536" s="15">
        <v>179.43925233644899</v>
      </c>
      <c r="I536" s="4"/>
    </row>
    <row r="537" spans="1:9" x14ac:dyDescent="0.3">
      <c r="A537" s="6" t="s">
        <v>1064</v>
      </c>
      <c r="B537" s="7" t="s">
        <v>1105</v>
      </c>
      <c r="C537" s="6" t="s">
        <v>1106</v>
      </c>
      <c r="D537" s="15">
        <v>50.900298730395797</v>
      </c>
      <c r="E537" s="4">
        <v>317.82945736434101</v>
      </c>
      <c r="F537" s="15">
        <v>67.375</v>
      </c>
      <c r="G537" s="4">
        <v>51.25</v>
      </c>
      <c r="H537" s="15">
        <v>196.29629629629599</v>
      </c>
      <c r="I537" s="4"/>
    </row>
    <row r="538" spans="1:9" x14ac:dyDescent="0.3">
      <c r="A538" s="6" t="s">
        <v>1064</v>
      </c>
      <c r="B538" s="7" t="s">
        <v>1107</v>
      </c>
      <c r="C538" s="6" t="s">
        <v>1108</v>
      </c>
      <c r="D538" s="15">
        <v>50.431799506984397</v>
      </c>
      <c r="E538" s="4">
        <v>309.74576271186402</v>
      </c>
      <c r="F538" s="15">
        <v>65.916837082481294</v>
      </c>
      <c r="G538" s="4">
        <v>49.829584185412401</v>
      </c>
      <c r="H538" s="15">
        <v>194.578313253012</v>
      </c>
      <c r="I538" s="4"/>
    </row>
    <row r="539" spans="1:9" x14ac:dyDescent="0.3">
      <c r="A539" s="6" t="s">
        <v>1064</v>
      </c>
      <c r="B539" s="7" t="s">
        <v>1109</v>
      </c>
      <c r="C539" s="6" t="s">
        <v>1110</v>
      </c>
      <c r="D539" s="15">
        <v>51.471548998946297</v>
      </c>
      <c r="E539" s="4">
        <v>360</v>
      </c>
      <c r="F539" s="15">
        <v>70.071684587813607</v>
      </c>
      <c r="G539" s="4">
        <v>54.838709677419402</v>
      </c>
      <c r="H539" s="15">
        <v>186.15384615384599</v>
      </c>
      <c r="I539" s="4"/>
    </row>
    <row r="540" spans="1:9" x14ac:dyDescent="0.3">
      <c r="A540" s="6" t="s">
        <v>1064</v>
      </c>
      <c r="B540" s="7" t="s">
        <v>1111</v>
      </c>
      <c r="C540" s="6" t="s">
        <v>1112</v>
      </c>
      <c r="D540" s="15">
        <v>50.013586956521699</v>
      </c>
      <c r="E540" s="4">
        <v>314.72868217054298</v>
      </c>
      <c r="F540" s="15">
        <v>57.097118463180401</v>
      </c>
      <c r="G540" s="4">
        <v>43.329775880469597</v>
      </c>
      <c r="H540" s="15">
        <v>172.38372093023301</v>
      </c>
      <c r="I540" s="4"/>
    </row>
    <row r="541" spans="1:9" x14ac:dyDescent="0.3">
      <c r="A541" s="6" t="s">
        <v>1064</v>
      </c>
      <c r="B541" s="7" t="s">
        <v>1113</v>
      </c>
      <c r="C541" s="6" t="s">
        <v>1114</v>
      </c>
      <c r="D541" s="15">
        <v>49.446411012782697</v>
      </c>
      <c r="E541" s="4">
        <v>261.71171171171198</v>
      </c>
      <c r="F541" s="15">
        <v>65.231519090170593</v>
      </c>
      <c r="G541" s="4">
        <v>47.197400487408601</v>
      </c>
      <c r="H541" s="15">
        <v>185.61484918793499</v>
      </c>
      <c r="I541" s="4"/>
    </row>
    <row r="542" spans="1:9" x14ac:dyDescent="0.3">
      <c r="A542" s="6" t="s">
        <v>1064</v>
      </c>
      <c r="B542" s="7" t="s">
        <v>1115</v>
      </c>
      <c r="C542" s="6" t="s">
        <v>1116</v>
      </c>
      <c r="D542" s="15">
        <v>48.434959349593498</v>
      </c>
      <c r="E542" s="4">
        <v>251.327433628319</v>
      </c>
      <c r="F542" s="15">
        <v>55.915492957746501</v>
      </c>
      <c r="G542" s="4">
        <v>40</v>
      </c>
      <c r="H542" s="15">
        <v>188.61788617886199</v>
      </c>
      <c r="I542" s="4"/>
    </row>
    <row r="543" spans="1:9" x14ac:dyDescent="0.3">
      <c r="A543" s="6" t="s">
        <v>1064</v>
      </c>
      <c r="B543" s="7" t="s">
        <v>1117</v>
      </c>
      <c r="C543" s="6" t="s">
        <v>1118</v>
      </c>
      <c r="D543" s="15">
        <v>48.448021315628601</v>
      </c>
      <c r="E543" s="4">
        <v>243.29738058551601</v>
      </c>
      <c r="F543" s="15">
        <v>63.739093119725403</v>
      </c>
      <c r="G543" s="4">
        <v>45.172364468602503</v>
      </c>
      <c r="H543" s="15">
        <v>159.50259836674101</v>
      </c>
      <c r="I543" s="4"/>
    </row>
    <row r="544" spans="1:9" x14ac:dyDescent="0.3">
      <c r="A544" s="6" t="s">
        <v>1064</v>
      </c>
      <c r="B544" s="7" t="s">
        <v>1119</v>
      </c>
      <c r="C544" s="6" t="s">
        <v>1120</v>
      </c>
      <c r="D544" s="15">
        <v>49.7511485451761</v>
      </c>
      <c r="E544" s="4">
        <v>309.89761092150201</v>
      </c>
      <c r="F544" s="15">
        <v>58.187984496124002</v>
      </c>
      <c r="G544" s="4">
        <v>43.992248062015499</v>
      </c>
      <c r="H544" s="15">
        <v>160.93552465233901</v>
      </c>
      <c r="I544" s="4"/>
    </row>
    <row r="545" spans="1:9" x14ac:dyDescent="0.3">
      <c r="A545" s="6" t="s">
        <v>1064</v>
      </c>
      <c r="B545" s="7" t="s">
        <v>1121</v>
      </c>
      <c r="C545" s="6" t="s">
        <v>1122</v>
      </c>
      <c r="D545" s="15">
        <v>47.2684654808562</v>
      </c>
      <c r="E545" s="4">
        <v>213.70967741935499</v>
      </c>
      <c r="F545" s="15">
        <v>54.279069767441896</v>
      </c>
      <c r="G545" s="4">
        <v>36.976744186046503</v>
      </c>
      <c r="H545" s="15">
        <v>156.563245823389</v>
      </c>
      <c r="I545" s="4"/>
    </row>
    <row r="546" spans="1:9" x14ac:dyDescent="0.3">
      <c r="A546" s="6" t="s">
        <v>1064</v>
      </c>
      <c r="B546" s="7" t="s">
        <v>1123</v>
      </c>
      <c r="C546" s="6" t="s">
        <v>1124</v>
      </c>
      <c r="D546" s="15">
        <v>49.991940298507501</v>
      </c>
      <c r="E546" s="4">
        <v>303.048780487805</v>
      </c>
      <c r="F546" s="15">
        <v>65.187376725838305</v>
      </c>
      <c r="G546" s="4">
        <v>49.013806706114401</v>
      </c>
      <c r="H546" s="15">
        <v>181.666666666667</v>
      </c>
      <c r="I546" s="4"/>
    </row>
    <row r="547" spans="1:9" x14ac:dyDescent="0.3">
      <c r="A547" s="6" t="s">
        <v>1064</v>
      </c>
      <c r="B547" s="7" t="s">
        <v>1125</v>
      </c>
      <c r="C547" s="6" t="s">
        <v>1126</v>
      </c>
      <c r="D547" s="15">
        <v>46.932896483078999</v>
      </c>
      <c r="E547" s="4">
        <v>197.416723317471</v>
      </c>
      <c r="F547" s="15">
        <v>56.958729332118203</v>
      </c>
      <c r="G547" s="4">
        <v>37.807577138393398</v>
      </c>
      <c r="H547" s="15">
        <v>172.37588652482299</v>
      </c>
      <c r="I547" s="4"/>
    </row>
    <row r="548" spans="1:9" x14ac:dyDescent="0.3">
      <c r="A548" s="6" t="s">
        <v>1064</v>
      </c>
      <c r="B548" s="7" t="s">
        <v>1127</v>
      </c>
      <c r="C548" s="6" t="s">
        <v>1128</v>
      </c>
      <c r="D548" s="15">
        <v>52.493392070484603</v>
      </c>
      <c r="E548" s="4">
        <v>382.45614035087698</v>
      </c>
      <c r="F548" s="15">
        <v>67.733990147783203</v>
      </c>
      <c r="G548" s="4">
        <v>53.694581280788199</v>
      </c>
      <c r="H548" s="15">
        <v>195.272727272727</v>
      </c>
      <c r="I548" s="4"/>
    </row>
    <row r="549" spans="1:9" x14ac:dyDescent="0.3">
      <c r="A549" s="6" t="s">
        <v>1064</v>
      </c>
      <c r="B549" s="7" t="s">
        <v>1129</v>
      </c>
      <c r="C549" s="6" t="s">
        <v>1130</v>
      </c>
      <c r="D549" s="15">
        <v>50.523529411764699</v>
      </c>
      <c r="E549" s="4">
        <v>319.25925925925901</v>
      </c>
      <c r="F549" s="15">
        <v>64.391353811149003</v>
      </c>
      <c r="G549" s="4">
        <v>49.032992036404998</v>
      </c>
      <c r="H549" s="15">
        <v>174.6875</v>
      </c>
      <c r="I549" s="4"/>
    </row>
    <row r="550" spans="1:9" x14ac:dyDescent="0.3">
      <c r="A550" s="6" t="s">
        <v>1064</v>
      </c>
      <c r="B550" s="7" t="s">
        <v>1131</v>
      </c>
      <c r="C550" s="6" t="s">
        <v>1132</v>
      </c>
      <c r="D550" s="15">
        <v>49.582720588235297</v>
      </c>
      <c r="E550" s="4">
        <v>278.07017543859598</v>
      </c>
      <c r="F550" s="15">
        <v>65.601217656012196</v>
      </c>
      <c r="G550" s="4">
        <v>48.2496194824962</v>
      </c>
      <c r="H550" s="15">
        <v>164.91935483871001</v>
      </c>
      <c r="I550" s="4"/>
    </row>
    <row r="551" spans="1:9" x14ac:dyDescent="0.3">
      <c r="A551" s="6" t="s">
        <v>1064</v>
      </c>
      <c r="B551" s="7" t="s">
        <v>1133</v>
      </c>
      <c r="C551" s="6" t="s">
        <v>1134</v>
      </c>
      <c r="D551" s="15">
        <v>49.224327292696302</v>
      </c>
      <c r="E551" s="4">
        <v>279.37853107344603</v>
      </c>
      <c r="F551" s="15">
        <v>58.416702914310598</v>
      </c>
      <c r="G551" s="4">
        <v>43.018703784254001</v>
      </c>
      <c r="H551" s="15">
        <v>182.77982779827801</v>
      </c>
      <c r="I551" s="4"/>
    </row>
    <row r="552" spans="1:9" x14ac:dyDescent="0.3">
      <c r="A552" s="6" t="s">
        <v>1064</v>
      </c>
      <c r="B552" s="7" t="s">
        <v>1135</v>
      </c>
      <c r="C552" s="6" t="s">
        <v>1136</v>
      </c>
      <c r="D552" s="15">
        <v>45.544203879115898</v>
      </c>
      <c r="E552" s="4">
        <v>151.28205128205099</v>
      </c>
      <c r="F552" s="15">
        <v>54.710397766922497</v>
      </c>
      <c r="G552" s="4">
        <v>32.937892533147199</v>
      </c>
      <c r="H552" s="15">
        <v>179.33723196881101</v>
      </c>
      <c r="I552" s="4"/>
    </row>
    <row r="553" spans="1:9" x14ac:dyDescent="0.3">
      <c r="A553" s="6" t="s">
        <v>1064</v>
      </c>
      <c r="B553" s="7" t="s">
        <v>1137</v>
      </c>
      <c r="C553" s="6" t="s">
        <v>1138</v>
      </c>
      <c r="D553" s="15">
        <v>51.164711740621897</v>
      </c>
      <c r="E553" s="4">
        <v>335.94306049822097</v>
      </c>
      <c r="F553" s="15">
        <v>68.537859007832907</v>
      </c>
      <c r="G553" s="4">
        <v>52.816113390525899</v>
      </c>
      <c r="H553" s="15">
        <v>185.668620138519</v>
      </c>
      <c r="I553" s="4"/>
    </row>
    <row r="554" spans="1:9" x14ac:dyDescent="0.3">
      <c r="A554" s="6" t="s">
        <v>1064</v>
      </c>
      <c r="B554" s="7" t="s">
        <v>1139</v>
      </c>
      <c r="C554" s="6" t="s">
        <v>1140</v>
      </c>
      <c r="D554" s="15">
        <v>48.997178784459102</v>
      </c>
      <c r="E554" s="4">
        <v>260.53882725832</v>
      </c>
      <c r="F554" s="15">
        <v>57.917515274949103</v>
      </c>
      <c r="G554" s="4">
        <v>41.853360488798401</v>
      </c>
      <c r="H554" s="15">
        <v>187.76556776556799</v>
      </c>
      <c r="I554" s="4"/>
    </row>
    <row r="555" spans="1:9" x14ac:dyDescent="0.3">
      <c r="A555" s="6" t="s">
        <v>1064</v>
      </c>
      <c r="B555" s="7" t="s">
        <v>1141</v>
      </c>
      <c r="C555" s="6" t="s">
        <v>1064</v>
      </c>
      <c r="D555" s="15">
        <v>48.765028249715499</v>
      </c>
      <c r="E555" s="4">
        <v>259.285024154589</v>
      </c>
      <c r="F555" s="15">
        <v>59.032893065786098</v>
      </c>
      <c r="G555" s="4">
        <v>42.602235204470396</v>
      </c>
      <c r="H555" s="15">
        <v>165.56492411467099</v>
      </c>
      <c r="I555" s="4"/>
    </row>
    <row r="556" spans="1:9" x14ac:dyDescent="0.3">
      <c r="A556" s="6" t="s">
        <v>1064</v>
      </c>
      <c r="B556" s="7" t="s">
        <v>1142</v>
      </c>
      <c r="C556" s="6" t="s">
        <v>1143</v>
      </c>
      <c r="D556" s="15">
        <v>51.844199424736303</v>
      </c>
      <c r="E556" s="4">
        <v>341.58415841584201</v>
      </c>
      <c r="F556" s="15">
        <v>74.706867671691796</v>
      </c>
      <c r="G556" s="4">
        <v>57.788944723618101</v>
      </c>
      <c r="H556" s="15">
        <v>201.51515151515201</v>
      </c>
      <c r="I556" s="4"/>
    </row>
    <row r="557" spans="1:9" x14ac:dyDescent="0.3">
      <c r="A557" s="6" t="s">
        <v>1064</v>
      </c>
      <c r="B557" s="7" t="s">
        <v>1144</v>
      </c>
      <c r="C557" s="6" t="s">
        <v>1145</v>
      </c>
      <c r="D557" s="15">
        <v>48.231827111984302</v>
      </c>
      <c r="E557" s="4">
        <v>244.34782608695701</v>
      </c>
      <c r="F557" s="15">
        <v>63.6655948553055</v>
      </c>
      <c r="G557" s="4">
        <v>45.1768488745981</v>
      </c>
      <c r="H557" s="15">
        <v>158.09128630705399</v>
      </c>
      <c r="I557" s="4"/>
    </row>
    <row r="558" spans="1:9" x14ac:dyDescent="0.3">
      <c r="A558" s="6" t="s">
        <v>1064</v>
      </c>
      <c r="B558" s="7" t="s">
        <v>1146</v>
      </c>
      <c r="C558" s="6" t="s">
        <v>1147</v>
      </c>
      <c r="D558" s="15">
        <v>48.769674993285001</v>
      </c>
      <c r="E558" s="4">
        <v>253.553299492386</v>
      </c>
      <c r="F558" s="15">
        <v>59.785407725321903</v>
      </c>
      <c r="G558" s="4">
        <v>42.875536480686698</v>
      </c>
      <c r="H558" s="15">
        <v>173.15357561547501</v>
      </c>
      <c r="I558" s="4"/>
    </row>
    <row r="559" spans="1:9" x14ac:dyDescent="0.3">
      <c r="A559" s="6" t="s">
        <v>1064</v>
      </c>
      <c r="B559" s="7" t="s">
        <v>1148</v>
      </c>
      <c r="C559" s="6" t="s">
        <v>1149</v>
      </c>
      <c r="D559" s="15">
        <v>49.416183107672502</v>
      </c>
      <c r="E559" s="4">
        <v>255.81395348837199</v>
      </c>
      <c r="F559" s="15">
        <v>65.175718849840294</v>
      </c>
      <c r="G559" s="4">
        <v>46.858359957401497</v>
      </c>
      <c r="H559" s="15">
        <v>198.569157392687</v>
      </c>
      <c r="I559" s="4"/>
    </row>
    <row r="560" spans="1:9" x14ac:dyDescent="0.3">
      <c r="A560" s="6" t="s">
        <v>1064</v>
      </c>
      <c r="B560" s="7" t="s">
        <v>1150</v>
      </c>
      <c r="C560" s="6" t="s">
        <v>1151</v>
      </c>
      <c r="D560" s="15">
        <v>49.483364839319499</v>
      </c>
      <c r="E560" s="4">
        <v>266.66666666666703</v>
      </c>
      <c r="F560" s="15">
        <v>62.702481033422202</v>
      </c>
      <c r="G560" s="4">
        <v>45.601804387943403</v>
      </c>
      <c r="H560" s="15">
        <v>177.73348519362199</v>
      </c>
      <c r="I560" s="4"/>
    </row>
    <row r="561" spans="1:9" x14ac:dyDescent="0.3">
      <c r="A561" s="6" t="s">
        <v>1064</v>
      </c>
      <c r="B561" s="7" t="s">
        <v>1152</v>
      </c>
      <c r="C561" s="6" t="s">
        <v>1153</v>
      </c>
      <c r="D561" s="15">
        <v>51.5</v>
      </c>
      <c r="E561" s="4">
        <v>335.88709677419399</v>
      </c>
      <c r="F561" s="15">
        <v>72.696704774714206</v>
      </c>
      <c r="G561" s="4">
        <v>56.018829858776101</v>
      </c>
      <c r="H561" s="15">
        <v>179.51127819548901</v>
      </c>
      <c r="I561" s="4"/>
    </row>
    <row r="562" spans="1:9" x14ac:dyDescent="0.3">
      <c r="A562" s="6" t="s">
        <v>1064</v>
      </c>
      <c r="B562" s="7" t="s">
        <v>1154</v>
      </c>
      <c r="C562" s="6" t="s">
        <v>1155</v>
      </c>
      <c r="D562" s="15">
        <v>49.997880457821097</v>
      </c>
      <c r="E562" s="4">
        <v>290.63180827886703</v>
      </c>
      <c r="F562" s="15">
        <v>61.299145299145302</v>
      </c>
      <c r="G562" s="4">
        <v>45.606837606837601</v>
      </c>
      <c r="H562" s="15">
        <v>191.33466135458201</v>
      </c>
      <c r="I562" s="4"/>
    </row>
    <row r="563" spans="1:9" x14ac:dyDescent="0.3">
      <c r="A563" s="6" t="s">
        <v>1064</v>
      </c>
      <c r="B563" s="7" t="s">
        <v>1156</v>
      </c>
      <c r="C563" s="6" t="s">
        <v>1157</v>
      </c>
      <c r="D563" s="15">
        <v>48.373552983080998</v>
      </c>
      <c r="E563" s="4">
        <v>234.12698412698401</v>
      </c>
      <c r="F563" s="15">
        <v>59.971509971510002</v>
      </c>
      <c r="G563" s="4">
        <v>42.022792022791997</v>
      </c>
      <c r="H563" s="15">
        <v>165.90909090909099</v>
      </c>
      <c r="I563" s="4"/>
    </row>
    <row r="564" spans="1:9" x14ac:dyDescent="0.3">
      <c r="A564" s="6" t="s">
        <v>1064</v>
      </c>
      <c r="B564" s="7" t="s">
        <v>1158</v>
      </c>
      <c r="C564" s="6" t="s">
        <v>1159</v>
      </c>
      <c r="D564" s="15">
        <v>47.555638350720301</v>
      </c>
      <c r="E564" s="4">
        <v>215.789473684211</v>
      </c>
      <c r="F564" s="15">
        <v>55.684454756380497</v>
      </c>
      <c r="G564" s="4">
        <v>38.051044083526698</v>
      </c>
      <c r="H564" s="15">
        <v>171.069182389937</v>
      </c>
      <c r="I564" s="4"/>
    </row>
    <row r="565" spans="1:9" x14ac:dyDescent="0.3">
      <c r="A565" s="6" t="s">
        <v>1064</v>
      </c>
      <c r="B565" s="7" t="s">
        <v>1160</v>
      </c>
      <c r="C565" s="6" t="s">
        <v>1161</v>
      </c>
      <c r="D565" s="15">
        <v>47.721714285714299</v>
      </c>
      <c r="E565" s="4">
        <v>226.666666666667</v>
      </c>
      <c r="F565" s="15">
        <v>64.473684210526301</v>
      </c>
      <c r="G565" s="4">
        <v>44.7368421052632</v>
      </c>
      <c r="H565" s="15">
        <v>150.94339622641499</v>
      </c>
      <c r="I565" s="4"/>
    </row>
    <row r="566" spans="1:9" x14ac:dyDescent="0.3">
      <c r="A566" s="81" t="s">
        <v>1064</v>
      </c>
      <c r="B566" s="82" t="s">
        <v>1162</v>
      </c>
      <c r="C566" s="81" t="s">
        <v>1163</v>
      </c>
      <c r="D566" s="89">
        <v>49.013126318086002</v>
      </c>
      <c r="E566" s="90">
        <v>268.33333333333297</v>
      </c>
      <c r="F566" s="89">
        <v>58.640978311029102</v>
      </c>
      <c r="G566" s="90">
        <v>42.720350715274598</v>
      </c>
      <c r="H566" s="89">
        <v>172.492926752594</v>
      </c>
      <c r="I566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567"/>
  <sheetViews>
    <sheetView workbookViewId="0"/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8" t="s">
        <v>1224</v>
      </c>
    </row>
    <row r="2" spans="1:15" x14ac:dyDescent="0.3">
      <c r="A2" s="30" t="s">
        <v>1166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19" t="s">
        <v>29</v>
      </c>
      <c r="B3" s="121" t="s">
        <v>30</v>
      </c>
      <c r="C3" s="119" t="s">
        <v>31</v>
      </c>
      <c r="D3" s="123" t="s">
        <v>1225</v>
      </c>
      <c r="E3" s="123"/>
      <c r="F3" s="118" t="s">
        <v>1226</v>
      </c>
      <c r="G3" s="118"/>
      <c r="H3" s="123" t="s">
        <v>1227</v>
      </c>
      <c r="I3" s="123"/>
      <c r="J3" s="118" t="s">
        <v>1228</v>
      </c>
      <c r="K3" s="118"/>
      <c r="O3" t="s">
        <v>1229</v>
      </c>
    </row>
    <row r="4" spans="1:15" x14ac:dyDescent="0.3">
      <c r="A4" s="120"/>
      <c r="B4" s="122"/>
      <c r="C4" s="120"/>
      <c r="D4" s="79">
        <v>2022</v>
      </c>
      <c r="E4" s="79">
        <v>2021</v>
      </c>
      <c r="F4" s="79">
        <v>2022</v>
      </c>
      <c r="G4" s="79">
        <v>2021</v>
      </c>
      <c r="H4" s="79">
        <v>2022</v>
      </c>
      <c r="I4" s="79">
        <v>2021</v>
      </c>
      <c r="J4" s="79">
        <v>2022</v>
      </c>
      <c r="K4" s="79">
        <v>2021</v>
      </c>
    </row>
    <row r="5" spans="1:15" x14ac:dyDescent="0.3">
      <c r="A5" s="6" t="s">
        <v>38</v>
      </c>
      <c r="B5" s="15" t="s">
        <v>39</v>
      </c>
      <c r="C5" s="6" t="s">
        <v>40</v>
      </c>
      <c r="D5" s="15">
        <v>7.88218211989214</v>
      </c>
      <c r="E5" s="4">
        <v>5.8873002523128699</v>
      </c>
      <c r="F5" s="15">
        <v>7.88218211989214</v>
      </c>
      <c r="G5" s="4">
        <v>10.513036164844401</v>
      </c>
      <c r="H5" s="15">
        <v>17.4237710018668</v>
      </c>
      <c r="I5" s="4">
        <v>10.0925147182506</v>
      </c>
      <c r="J5" s="15">
        <v>8.7118855009334197</v>
      </c>
      <c r="K5" s="4">
        <v>5.4667788057190903</v>
      </c>
    </row>
    <row r="6" spans="1:15" x14ac:dyDescent="0.3">
      <c r="A6" s="6" t="s">
        <v>38</v>
      </c>
      <c r="B6" s="15" t="s">
        <v>41</v>
      </c>
      <c r="C6" s="6" t="s">
        <v>42</v>
      </c>
      <c r="D6" s="15">
        <v>7.0355580908917998</v>
      </c>
      <c r="E6" s="4">
        <v>8.0804284506248205</v>
      </c>
      <c r="F6" s="15">
        <v>11.409013120365101</v>
      </c>
      <c r="G6" s="4">
        <v>13.5300197312788</v>
      </c>
      <c r="H6" s="15">
        <v>0.95075109336375696</v>
      </c>
      <c r="I6" s="4">
        <v>2.6308371699708699</v>
      </c>
      <c r="J6" s="15">
        <v>2.6621030614185202</v>
      </c>
      <c r="K6" s="4">
        <v>5.8254251620783597</v>
      </c>
    </row>
    <row r="7" spans="1:15" x14ac:dyDescent="0.3">
      <c r="A7" s="6" t="s">
        <v>38</v>
      </c>
      <c r="B7" s="15" t="s">
        <v>43</v>
      </c>
      <c r="C7" s="6" t="s">
        <v>44</v>
      </c>
      <c r="D7" s="15">
        <v>7.6969819728580102</v>
      </c>
      <c r="E7" s="4">
        <v>9.0815273477812202</v>
      </c>
      <c r="F7" s="15">
        <v>7.2918776584970599</v>
      </c>
      <c r="G7" s="4">
        <v>9.90712074303406</v>
      </c>
      <c r="H7" s="15">
        <v>19.4450070893255</v>
      </c>
      <c r="I7" s="4">
        <v>26.418988648090799</v>
      </c>
      <c r="J7" s="15">
        <v>1.6204172574437901</v>
      </c>
      <c r="K7" s="4">
        <v>-0.41279669762641902</v>
      </c>
    </row>
    <row r="8" spans="1:15" x14ac:dyDescent="0.3">
      <c r="A8" s="6" t="s">
        <v>38</v>
      </c>
      <c r="B8" s="15" t="s">
        <v>45</v>
      </c>
      <c r="C8" s="6" t="s">
        <v>46</v>
      </c>
      <c r="D8" s="15">
        <v>9.4540297801938102</v>
      </c>
      <c r="E8" s="4">
        <v>8.0606922712185902</v>
      </c>
      <c r="F8" s="15">
        <v>12.7629402032616</v>
      </c>
      <c r="G8" s="4">
        <v>10.905642484589899</v>
      </c>
      <c r="H8" s="15">
        <v>2.67864177105491</v>
      </c>
      <c r="I8" s="4">
        <v>5.0576892682155803</v>
      </c>
      <c r="J8" s="15">
        <v>4.8845820531001296</v>
      </c>
      <c r="K8" s="4">
        <v>1.8966334755808401</v>
      </c>
    </row>
    <row r="9" spans="1:15" x14ac:dyDescent="0.3">
      <c r="A9" s="6" t="s">
        <v>38</v>
      </c>
      <c r="B9" s="15" t="s">
        <v>47</v>
      </c>
      <c r="C9" s="6" t="s">
        <v>48</v>
      </c>
      <c r="D9" s="15">
        <v>9.2717790225999597</v>
      </c>
      <c r="E9" s="4">
        <v>10.058027079303701</v>
      </c>
      <c r="F9" s="15">
        <v>8.4991307707166293</v>
      </c>
      <c r="G9" s="4">
        <v>14.7001934235977</v>
      </c>
      <c r="H9" s="15">
        <v>0.38632412594166499</v>
      </c>
      <c r="I9" s="4">
        <v>0.77369439071566704</v>
      </c>
      <c r="J9" s="15">
        <v>4.24956538535832</v>
      </c>
      <c r="K9" s="4">
        <v>3.4816247582205002</v>
      </c>
    </row>
    <row r="10" spans="1:15" x14ac:dyDescent="0.3">
      <c r="A10" s="6" t="s">
        <v>38</v>
      </c>
      <c r="B10" s="15" t="s">
        <v>49</v>
      </c>
      <c r="C10" s="6" t="s">
        <v>50</v>
      </c>
      <c r="D10" s="15">
        <v>5.1612903225806503</v>
      </c>
      <c r="E10" s="4">
        <v>5.6445353841811903</v>
      </c>
      <c r="F10" s="15">
        <v>11.0394265232975</v>
      </c>
      <c r="G10" s="4">
        <v>12.135751075989599</v>
      </c>
      <c r="H10" s="15">
        <v>-12.329749103942699</v>
      </c>
      <c r="I10" s="4">
        <v>-5.7856487687857197</v>
      </c>
      <c r="J10" s="15">
        <v>6.7383512544802899</v>
      </c>
      <c r="K10" s="4">
        <v>3.2456078459041802</v>
      </c>
    </row>
    <row r="11" spans="1:15" x14ac:dyDescent="0.3">
      <c r="A11" s="6" t="s">
        <v>38</v>
      </c>
      <c r="B11" s="15" t="s">
        <v>51</v>
      </c>
      <c r="C11" s="6" t="s">
        <v>52</v>
      </c>
      <c r="D11" s="15">
        <v>8.8159294725642194</v>
      </c>
      <c r="E11" s="4">
        <v>7.2727272727272698</v>
      </c>
      <c r="F11" s="15">
        <v>8.5119319045447597</v>
      </c>
      <c r="G11" s="4">
        <v>7.2727272727272698</v>
      </c>
      <c r="H11" s="15">
        <v>9.4239246086031301</v>
      </c>
      <c r="I11" s="4">
        <v>8.4848484848484897</v>
      </c>
      <c r="J11" s="15">
        <v>3.9519683842529298</v>
      </c>
      <c r="K11" s="4">
        <v>3.9393939393939399</v>
      </c>
    </row>
    <row r="12" spans="1:15" x14ac:dyDescent="0.3">
      <c r="A12" s="6" t="s">
        <v>38</v>
      </c>
      <c r="B12" s="15" t="s">
        <v>53</v>
      </c>
      <c r="C12" s="6" t="s">
        <v>54</v>
      </c>
      <c r="D12" s="15">
        <v>6.2076749435665901</v>
      </c>
      <c r="E12" s="4">
        <v>6.22524052065648</v>
      </c>
      <c r="F12" s="15">
        <v>11.8510158013544</v>
      </c>
      <c r="G12" s="4">
        <v>10.1867572156197</v>
      </c>
      <c r="H12" s="15">
        <v>5.6433408577878099</v>
      </c>
      <c r="I12" s="4">
        <v>1.1318619128466301</v>
      </c>
      <c r="J12" s="15">
        <v>0</v>
      </c>
      <c r="K12" s="4">
        <v>4.52744765138653</v>
      </c>
    </row>
    <row r="13" spans="1:15" x14ac:dyDescent="0.3">
      <c r="A13" s="6" t="s">
        <v>38</v>
      </c>
      <c r="B13" s="15" t="s">
        <v>55</v>
      </c>
      <c r="C13" s="6" t="s">
        <v>56</v>
      </c>
      <c r="D13" s="15">
        <v>6.9686411149825798</v>
      </c>
      <c r="E13" s="4">
        <v>7.5056292219164398</v>
      </c>
      <c r="F13" s="15">
        <v>10.452961672473901</v>
      </c>
      <c r="G13" s="4">
        <v>9.5071303477608193</v>
      </c>
      <c r="H13" s="15">
        <v>-1.99104031856645</v>
      </c>
      <c r="I13" s="4">
        <v>2.5018764073054802</v>
      </c>
      <c r="J13" s="15">
        <v>6.9686411149825798</v>
      </c>
      <c r="K13" s="4">
        <v>4.5033775331498598</v>
      </c>
    </row>
    <row r="14" spans="1:15" x14ac:dyDescent="0.3">
      <c r="A14" s="6" t="s">
        <v>38</v>
      </c>
      <c r="B14" s="15" t="s">
        <v>57</v>
      </c>
      <c r="C14" s="6" t="s">
        <v>58</v>
      </c>
      <c r="D14" s="15">
        <v>7.3746312684365796</v>
      </c>
      <c r="E14" s="4">
        <v>3.6791758646063299</v>
      </c>
      <c r="F14" s="15">
        <v>12.5368731563422</v>
      </c>
      <c r="G14" s="4">
        <v>11.7733627667403</v>
      </c>
      <c r="H14" s="15">
        <v>-4.4247787610619502</v>
      </c>
      <c r="I14" s="4">
        <v>6.6225165562913899</v>
      </c>
      <c r="J14" s="15">
        <v>0.737463126843658</v>
      </c>
      <c r="K14" s="4">
        <v>2.94334069168506</v>
      </c>
    </row>
    <row r="15" spans="1:15" x14ac:dyDescent="0.3">
      <c r="A15" s="6" t="s">
        <v>38</v>
      </c>
      <c r="B15" s="15" t="s">
        <v>59</v>
      </c>
      <c r="C15" s="6" t="s">
        <v>60</v>
      </c>
      <c r="D15" s="15">
        <v>5.6306306306306304</v>
      </c>
      <c r="E15" s="4">
        <v>6.76723530241083</v>
      </c>
      <c r="F15" s="15">
        <v>16.047297297297298</v>
      </c>
      <c r="G15" s="4">
        <v>8.7410122656139908</v>
      </c>
      <c r="H15" s="15">
        <v>2.2522522522522501</v>
      </c>
      <c r="I15" s="4">
        <v>0</v>
      </c>
      <c r="J15" s="15">
        <v>4.7860360360360401</v>
      </c>
      <c r="K15" s="4">
        <v>4.7934583392076702</v>
      </c>
    </row>
    <row r="16" spans="1:15" x14ac:dyDescent="0.3">
      <c r="A16" s="6" t="s">
        <v>38</v>
      </c>
      <c r="B16" s="15" t="s">
        <v>61</v>
      </c>
      <c r="C16" s="6" t="s">
        <v>62</v>
      </c>
      <c r="D16" s="15">
        <v>7.3399060740832898</v>
      </c>
      <c r="E16" s="4">
        <v>7.5434057541847199</v>
      </c>
      <c r="F16" s="15">
        <v>10.823251329580399</v>
      </c>
      <c r="G16" s="4">
        <v>9.6630404289143108</v>
      </c>
      <c r="H16" s="15">
        <v>5.4116256647902201</v>
      </c>
      <c r="I16" s="4">
        <v>0.124684392631152</v>
      </c>
      <c r="J16" s="15">
        <v>4.3541815693714403</v>
      </c>
      <c r="K16" s="4">
        <v>3.9899005641968799</v>
      </c>
    </row>
    <row r="17" spans="1:11" x14ac:dyDescent="0.3">
      <c r="A17" s="6" t="s">
        <v>38</v>
      </c>
      <c r="B17" s="15" t="s">
        <v>63</v>
      </c>
      <c r="C17" s="6" t="s">
        <v>64</v>
      </c>
      <c r="D17" s="15">
        <v>8.1031307550644591</v>
      </c>
      <c r="E17" s="4">
        <v>5.9612518628912099</v>
      </c>
      <c r="F17" s="15">
        <v>11.7863720073665</v>
      </c>
      <c r="G17" s="4">
        <v>5.9612518628912099</v>
      </c>
      <c r="H17" s="15">
        <v>12.5230202578269</v>
      </c>
      <c r="I17" s="4">
        <v>5.9612518628912099</v>
      </c>
      <c r="J17" s="15">
        <v>2.9465930018416202</v>
      </c>
      <c r="K17" s="4">
        <v>10.4321907600596</v>
      </c>
    </row>
    <row r="18" spans="1:11" x14ac:dyDescent="0.3">
      <c r="A18" s="6" t="s">
        <v>38</v>
      </c>
      <c r="B18" s="15" t="s">
        <v>65</v>
      </c>
      <c r="C18" s="6" t="s">
        <v>66</v>
      </c>
      <c r="D18" s="15">
        <v>8.5661839689985708</v>
      </c>
      <c r="E18" s="4">
        <v>6.4751112909753097</v>
      </c>
      <c r="F18" s="15">
        <v>14.6848868039976</v>
      </c>
      <c r="G18" s="4">
        <v>15.783083771752301</v>
      </c>
      <c r="H18" s="15">
        <v>-5.7107893126657103</v>
      </c>
      <c r="I18" s="4">
        <v>1.6187778227438301</v>
      </c>
      <c r="J18" s="15">
        <v>10.1978380583316</v>
      </c>
      <c r="K18" s="4">
        <v>3.6422501011736101</v>
      </c>
    </row>
    <row r="19" spans="1:11" x14ac:dyDescent="0.3">
      <c r="A19" s="6" t="s">
        <v>38</v>
      </c>
      <c r="B19" s="15" t="s">
        <v>67</v>
      </c>
      <c r="C19" s="6" t="s">
        <v>68</v>
      </c>
      <c r="D19" s="15">
        <v>6.7667174170472899</v>
      </c>
      <c r="E19" s="4">
        <v>7.6613489792949601</v>
      </c>
      <c r="F19" s="15">
        <v>10.053408733898801</v>
      </c>
      <c r="G19" s="4">
        <v>8.2917131358192293</v>
      </c>
      <c r="H19" s="15">
        <v>5.6067087169820402</v>
      </c>
      <c r="I19" s="4">
        <v>5.0914028026960203</v>
      </c>
      <c r="J19" s="15">
        <v>2.2233500084584001</v>
      </c>
      <c r="K19" s="4">
        <v>2.5214566260970801</v>
      </c>
    </row>
    <row r="20" spans="1:11" x14ac:dyDescent="0.3">
      <c r="A20" s="6" t="s">
        <v>38</v>
      </c>
      <c r="B20" s="15" t="s">
        <v>69</v>
      </c>
      <c r="C20" s="6" t="s">
        <v>70</v>
      </c>
      <c r="D20" s="15">
        <v>7.4509242011749501</v>
      </c>
      <c r="E20" s="4">
        <v>7.0972320794890003</v>
      </c>
      <c r="F20" s="15">
        <v>9.1703682475999404</v>
      </c>
      <c r="G20" s="4">
        <v>5.8197303051809799</v>
      </c>
      <c r="H20" s="15">
        <v>-3.4388880928499801</v>
      </c>
      <c r="I20" s="4">
        <v>-6.9552874378992202</v>
      </c>
      <c r="J20" s="15">
        <v>0.85972202321249502</v>
      </c>
      <c r="K20" s="4">
        <v>1.2775017743080199</v>
      </c>
    </row>
    <row r="21" spans="1:11" x14ac:dyDescent="0.3">
      <c r="A21" s="6" t="s">
        <v>38</v>
      </c>
      <c r="B21" s="15" t="s">
        <v>71</v>
      </c>
      <c r="C21" s="6" t="s">
        <v>72</v>
      </c>
      <c r="D21" s="15">
        <v>6.8117313150425698</v>
      </c>
      <c r="E21" s="4">
        <v>7.85406637952876</v>
      </c>
      <c r="F21" s="15">
        <v>8.0731630400504599</v>
      </c>
      <c r="G21" s="4">
        <v>8.1074233595135592</v>
      </c>
      <c r="H21" s="15">
        <v>2.1444339325134001</v>
      </c>
      <c r="I21" s="4">
        <v>3.1669622498099801</v>
      </c>
      <c r="J21" s="15">
        <v>7.1901608325449402</v>
      </c>
      <c r="K21" s="4">
        <v>3.8003546997719799</v>
      </c>
    </row>
    <row r="22" spans="1:11" x14ac:dyDescent="0.3">
      <c r="A22" s="6" t="s">
        <v>38</v>
      </c>
      <c r="B22" s="15" t="s">
        <v>73</v>
      </c>
      <c r="C22" s="6" t="s">
        <v>74</v>
      </c>
      <c r="D22" s="15">
        <v>5.4275651019111999</v>
      </c>
      <c r="E22" s="4">
        <v>8.0673447913013003</v>
      </c>
      <c r="F22" s="15">
        <v>10.1622495525146</v>
      </c>
      <c r="G22" s="4">
        <v>11.691804045364201</v>
      </c>
      <c r="H22" s="15">
        <v>12.240891506438</v>
      </c>
      <c r="I22" s="4">
        <v>11.3410499240033</v>
      </c>
      <c r="J22" s="15">
        <v>7.1597667301807304</v>
      </c>
      <c r="K22" s="4">
        <v>3.3906231731556198</v>
      </c>
    </row>
    <row r="23" spans="1:11" x14ac:dyDescent="0.3">
      <c r="A23" s="6" t="s">
        <v>38</v>
      </c>
      <c r="B23" s="15" t="s">
        <v>75</v>
      </c>
      <c r="C23" s="6" t="s">
        <v>76</v>
      </c>
      <c r="D23" s="15">
        <v>6.1200612006120103</v>
      </c>
      <c r="E23" s="4">
        <v>5.7590209664357097</v>
      </c>
      <c r="F23" s="15">
        <v>12.60012600126</v>
      </c>
      <c r="G23" s="4">
        <v>13.317735984882599</v>
      </c>
      <c r="H23" s="15">
        <v>7.3800738007380096</v>
      </c>
      <c r="I23" s="4">
        <v>2.1596328624133898</v>
      </c>
      <c r="J23" s="15">
        <v>1.9800198001980001</v>
      </c>
      <c r="K23" s="4">
        <v>3.5993881040223199</v>
      </c>
    </row>
    <row r="24" spans="1:11" x14ac:dyDescent="0.3">
      <c r="A24" s="6" t="s">
        <v>38</v>
      </c>
      <c r="B24" s="15" t="s">
        <v>77</v>
      </c>
      <c r="C24" s="6" t="s">
        <v>78</v>
      </c>
      <c r="D24" s="15">
        <v>6.4371676462356602</v>
      </c>
      <c r="E24" s="4">
        <v>3.8770423705344799</v>
      </c>
      <c r="F24" s="15">
        <v>17.072488105233699</v>
      </c>
      <c r="G24" s="4">
        <v>11.9080587094988</v>
      </c>
      <c r="H24" s="15">
        <v>5.3176602294990198</v>
      </c>
      <c r="I24" s="4">
        <v>-8.5848795347549096</v>
      </c>
      <c r="J24" s="15">
        <v>-1.39938427092079</v>
      </c>
      <c r="K24" s="4">
        <v>6.6463583494876799</v>
      </c>
    </row>
    <row r="25" spans="1:11" x14ac:dyDescent="0.3">
      <c r="A25" s="6" t="s">
        <v>38</v>
      </c>
      <c r="B25" s="15" t="s">
        <v>79</v>
      </c>
      <c r="C25" s="6" t="s">
        <v>80</v>
      </c>
      <c r="D25" s="15">
        <v>6.8007464233879302</v>
      </c>
      <c r="E25" s="4">
        <v>7.4928193814261297</v>
      </c>
      <c r="F25" s="15">
        <v>7.8789135392908998</v>
      </c>
      <c r="G25" s="4">
        <v>9.0746368063938707</v>
      </c>
      <c r="H25" s="15">
        <v>1.1611030478955</v>
      </c>
      <c r="I25" s="4">
        <v>5.4947342130458301</v>
      </c>
      <c r="J25" s="15">
        <v>2.322206095791</v>
      </c>
      <c r="K25" s="4">
        <v>4.1626774341256301</v>
      </c>
    </row>
    <row r="26" spans="1:11" x14ac:dyDescent="0.3">
      <c r="A26" s="6" t="s">
        <v>38</v>
      </c>
      <c r="B26" s="15" t="s">
        <v>81</v>
      </c>
      <c r="C26" s="6" t="s">
        <v>82</v>
      </c>
      <c r="D26" s="15">
        <v>7.8177854619258804</v>
      </c>
      <c r="E26" s="4">
        <v>7.12410948631421</v>
      </c>
      <c r="F26" s="15">
        <v>8.7950086446666198</v>
      </c>
      <c r="G26" s="4">
        <v>9.6737907761529804</v>
      </c>
      <c r="H26" s="15">
        <v>-2.9316695482222102</v>
      </c>
      <c r="I26" s="4">
        <v>8.9988751406074208</v>
      </c>
      <c r="J26" s="15">
        <v>1.20273622491167</v>
      </c>
      <c r="K26" s="4">
        <v>0</v>
      </c>
    </row>
    <row r="27" spans="1:11" x14ac:dyDescent="0.3">
      <c r="A27" s="6" t="s">
        <v>38</v>
      </c>
      <c r="B27" s="15" t="s">
        <v>83</v>
      </c>
      <c r="C27" s="6" t="s">
        <v>84</v>
      </c>
      <c r="D27" s="15">
        <v>6.2680412371134002</v>
      </c>
      <c r="E27" s="4">
        <v>6.7751797075105298</v>
      </c>
      <c r="F27" s="15">
        <v>7.4226804123711299</v>
      </c>
      <c r="G27" s="4">
        <v>10.0801454184913</v>
      </c>
      <c r="H27" s="15">
        <v>0</v>
      </c>
      <c r="I27" s="4">
        <v>6.6099314219615</v>
      </c>
      <c r="J27" s="15">
        <v>2.14432989690722</v>
      </c>
      <c r="K27" s="4">
        <v>0.99148971329422497</v>
      </c>
    </row>
    <row r="28" spans="1:11" x14ac:dyDescent="0.3">
      <c r="A28" s="6" t="s">
        <v>38</v>
      </c>
      <c r="B28" s="15" t="s">
        <v>85</v>
      </c>
      <c r="C28" s="6" t="s">
        <v>86</v>
      </c>
      <c r="D28" s="15">
        <v>7.9707738292925896</v>
      </c>
      <c r="E28" s="4">
        <v>8.5865257595772793</v>
      </c>
      <c r="F28" s="15">
        <v>20.5911657256725</v>
      </c>
      <c r="G28" s="4">
        <v>17.8335535006605</v>
      </c>
      <c r="H28" s="15">
        <v>5.9780803719694404</v>
      </c>
      <c r="I28" s="4">
        <v>9.9075297225891692</v>
      </c>
      <c r="J28" s="15">
        <v>3.3211557622052501</v>
      </c>
      <c r="K28" s="4">
        <v>-0.66050198150594497</v>
      </c>
    </row>
    <row r="29" spans="1:11" x14ac:dyDescent="0.3">
      <c r="A29" s="6" t="s">
        <v>38</v>
      </c>
      <c r="B29" s="15" t="s">
        <v>87</v>
      </c>
      <c r="C29" s="6" t="s">
        <v>88</v>
      </c>
      <c r="D29" s="15">
        <v>7.3251347407914702</v>
      </c>
      <c r="E29" s="4">
        <v>7.7855966462045201</v>
      </c>
      <c r="F29" s="15">
        <v>11.1961409046244</v>
      </c>
      <c r="G29" s="4">
        <v>11.0196137146279</v>
      </c>
      <c r="H29" s="15">
        <v>5.95539409820445</v>
      </c>
      <c r="I29" s="4">
        <v>9.3427159754454294</v>
      </c>
      <c r="J29" s="15">
        <v>4.3474376916892501</v>
      </c>
      <c r="K29" s="4">
        <v>2.2159005839197499</v>
      </c>
    </row>
    <row r="30" spans="1:11" x14ac:dyDescent="0.3">
      <c r="A30" s="6" t="s">
        <v>38</v>
      </c>
      <c r="B30" s="15" t="s">
        <v>89</v>
      </c>
      <c r="C30" s="6" t="s">
        <v>90</v>
      </c>
      <c r="D30" s="15">
        <v>9.2272202998846602</v>
      </c>
      <c r="E30" s="4">
        <v>11.659541391371899</v>
      </c>
      <c r="F30" s="15">
        <v>8.8427527873894594</v>
      </c>
      <c r="G30" s="4">
        <v>11.2708900116595</v>
      </c>
      <c r="H30" s="15">
        <v>7.3048827374086898</v>
      </c>
      <c r="I30" s="4">
        <v>4.6638165565487801</v>
      </c>
      <c r="J30" s="15">
        <v>8.4582852748942692</v>
      </c>
      <c r="K30" s="4">
        <v>2.7205596579867901</v>
      </c>
    </row>
    <row r="31" spans="1:11" x14ac:dyDescent="0.3">
      <c r="A31" s="6" t="s">
        <v>38</v>
      </c>
      <c r="B31" s="15" t="s">
        <v>91</v>
      </c>
      <c r="C31" s="6" t="s">
        <v>92</v>
      </c>
      <c r="D31" s="15">
        <v>6.5476190476190501</v>
      </c>
      <c r="E31" s="4">
        <v>6.1629629629629603</v>
      </c>
      <c r="F31" s="15">
        <v>13.8095238095238</v>
      </c>
      <c r="G31" s="4">
        <v>11.733333333333301</v>
      </c>
      <c r="H31" s="15">
        <v>-3.0952380952380998</v>
      </c>
      <c r="I31" s="4">
        <v>-0.82962962962963005</v>
      </c>
      <c r="J31" s="15">
        <v>4.7619047619047601</v>
      </c>
      <c r="K31" s="4">
        <v>4.62222222222222</v>
      </c>
    </row>
    <row r="32" spans="1:11" x14ac:dyDescent="0.3">
      <c r="A32" s="6" t="s">
        <v>38</v>
      </c>
      <c r="B32" s="15" t="s">
        <v>93</v>
      </c>
      <c r="C32" s="6" t="s">
        <v>94</v>
      </c>
      <c r="D32" s="15">
        <v>7.5329566854990597</v>
      </c>
      <c r="E32" s="4">
        <v>8.9936247723133</v>
      </c>
      <c r="F32" s="15">
        <v>8.4460423443474308</v>
      </c>
      <c r="G32" s="4">
        <v>9.5628415300546408</v>
      </c>
      <c r="H32" s="15">
        <v>0.228271414712093</v>
      </c>
      <c r="I32" s="4">
        <v>-3.4153005464480901</v>
      </c>
      <c r="J32" s="15">
        <v>1.4837641956286001</v>
      </c>
      <c r="K32" s="4">
        <v>5.1229508196721296</v>
      </c>
    </row>
    <row r="33" spans="1:11" x14ac:dyDescent="0.3">
      <c r="A33" s="6" t="s">
        <v>38</v>
      </c>
      <c r="B33" s="15" t="s">
        <v>95</v>
      </c>
      <c r="C33" s="6" t="s">
        <v>96</v>
      </c>
      <c r="D33" s="15">
        <v>3.75763269140442</v>
      </c>
      <c r="E33" s="4">
        <v>6.4338235294117601</v>
      </c>
      <c r="F33" s="15">
        <v>10.3334899013621</v>
      </c>
      <c r="G33" s="4">
        <v>15.625</v>
      </c>
      <c r="H33" s="15">
        <v>-12.2123062470643</v>
      </c>
      <c r="I33" s="4">
        <v>-6.4338235294117601</v>
      </c>
      <c r="J33" s="15">
        <v>3.75763269140442</v>
      </c>
      <c r="K33" s="4">
        <v>-0.91911764705882304</v>
      </c>
    </row>
    <row r="34" spans="1:11" x14ac:dyDescent="0.3">
      <c r="A34" s="6" t="s">
        <v>38</v>
      </c>
      <c r="B34" s="15" t="s">
        <v>97</v>
      </c>
      <c r="C34" s="6" t="s">
        <v>98</v>
      </c>
      <c r="D34" s="15">
        <v>6.3091482649842296</v>
      </c>
      <c r="E34" s="4">
        <v>5.1242633871381003</v>
      </c>
      <c r="F34" s="15">
        <v>8.0757097791798103</v>
      </c>
      <c r="G34" s="4">
        <v>8.4550345887778597</v>
      </c>
      <c r="H34" s="15">
        <v>12.365930599369101</v>
      </c>
      <c r="I34" s="4">
        <v>16.141429669484999</v>
      </c>
      <c r="J34" s="15">
        <v>4.5425867507886402</v>
      </c>
      <c r="K34" s="4">
        <v>4.0994107097104804</v>
      </c>
    </row>
    <row r="35" spans="1:11" x14ac:dyDescent="0.3">
      <c r="A35" s="6" t="s">
        <v>38</v>
      </c>
      <c r="B35" s="15" t="s">
        <v>99</v>
      </c>
      <c r="C35" s="6" t="s">
        <v>100</v>
      </c>
      <c r="D35" s="15">
        <v>5.6078509913879397</v>
      </c>
      <c r="E35" s="4">
        <v>7.1287128712871297</v>
      </c>
      <c r="F35" s="15">
        <v>7.2100941317845004</v>
      </c>
      <c r="G35" s="4">
        <v>9.5049504950494992</v>
      </c>
      <c r="H35" s="15">
        <v>-1.2016823552974201</v>
      </c>
      <c r="I35" s="4">
        <v>-10.693069306930701</v>
      </c>
      <c r="J35" s="15">
        <v>1.2016823552974201</v>
      </c>
      <c r="K35" s="4">
        <v>-0.79207920792079201</v>
      </c>
    </row>
    <row r="36" spans="1:11" x14ac:dyDescent="0.3">
      <c r="A36" s="6" t="s">
        <v>38</v>
      </c>
      <c r="B36" s="15" t="s">
        <v>101</v>
      </c>
      <c r="C36" s="6" t="s">
        <v>102</v>
      </c>
      <c r="D36" s="15">
        <v>8.4970791290493892</v>
      </c>
      <c r="E36" s="4">
        <v>8.3923419879360104</v>
      </c>
      <c r="F36" s="15">
        <v>11.1524163568773</v>
      </c>
      <c r="G36" s="4">
        <v>13.113034356149999</v>
      </c>
      <c r="H36" s="15">
        <v>6.3728093467870401</v>
      </c>
      <c r="I36" s="4">
        <v>-3.6716496197219999</v>
      </c>
      <c r="J36" s="15">
        <v>-3.71747211895911</v>
      </c>
      <c r="K36" s="4">
        <v>0</v>
      </c>
    </row>
    <row r="37" spans="1:11" x14ac:dyDescent="0.3">
      <c r="A37" s="6" t="s">
        <v>38</v>
      </c>
      <c r="B37" s="15" t="s">
        <v>103</v>
      </c>
      <c r="C37" s="6" t="s">
        <v>104</v>
      </c>
      <c r="D37" s="15">
        <v>6.2383031815346204</v>
      </c>
      <c r="E37" s="4">
        <v>11.385199240986701</v>
      </c>
      <c r="F37" s="15">
        <v>18.714909544603898</v>
      </c>
      <c r="G37" s="4">
        <v>10.1201771030993</v>
      </c>
      <c r="H37" s="15">
        <v>9.9812850904553994</v>
      </c>
      <c r="I37" s="4">
        <v>-13.9152435167615</v>
      </c>
      <c r="J37" s="15">
        <v>38.677479725514701</v>
      </c>
      <c r="K37" s="4">
        <v>30.360531309297901</v>
      </c>
    </row>
    <row r="38" spans="1:11" x14ac:dyDescent="0.3">
      <c r="A38" s="6" t="s">
        <v>38</v>
      </c>
      <c r="B38" s="15" t="s">
        <v>105</v>
      </c>
      <c r="C38" s="6" t="s">
        <v>106</v>
      </c>
      <c r="D38" s="15">
        <v>0</v>
      </c>
      <c r="E38" s="4">
        <v>3.92927308447937</v>
      </c>
      <c r="F38" s="15">
        <v>11.385199240986701</v>
      </c>
      <c r="G38" s="4">
        <v>11.7878192534381</v>
      </c>
      <c r="H38" s="15">
        <v>45.540796963946903</v>
      </c>
      <c r="I38" s="4">
        <v>23.575638506876199</v>
      </c>
      <c r="J38" s="15">
        <v>0</v>
      </c>
      <c r="K38" s="4">
        <v>11.7878192534381</v>
      </c>
    </row>
    <row r="39" spans="1:11" x14ac:dyDescent="0.3">
      <c r="A39" s="6" t="s">
        <v>38</v>
      </c>
      <c r="B39" s="15" t="s">
        <v>107</v>
      </c>
      <c r="C39" s="6" t="s">
        <v>108</v>
      </c>
      <c r="D39" s="15">
        <v>6.3283436777412696</v>
      </c>
      <c r="E39" s="4">
        <v>7.0662768031189103</v>
      </c>
      <c r="F39" s="15">
        <v>9.7359133503711792</v>
      </c>
      <c r="G39" s="4">
        <v>10.233918128655001</v>
      </c>
      <c r="H39" s="15">
        <v>6.3283436777412696</v>
      </c>
      <c r="I39" s="4">
        <v>4.1423001949317699</v>
      </c>
      <c r="J39" s="15">
        <v>2.9207740051113502</v>
      </c>
      <c r="K39" s="4">
        <v>1.21832358674464</v>
      </c>
    </row>
    <row r="40" spans="1:11" x14ac:dyDescent="0.3">
      <c r="A40" s="6" t="s">
        <v>38</v>
      </c>
      <c r="B40" s="15" t="s">
        <v>109</v>
      </c>
      <c r="C40" s="6" t="s">
        <v>110</v>
      </c>
      <c r="D40" s="15">
        <v>6.9896360568811797</v>
      </c>
      <c r="E40" s="4">
        <v>6.5178032589016297</v>
      </c>
      <c r="F40" s="15">
        <v>11.8100747167992</v>
      </c>
      <c r="G40" s="4">
        <v>11.5872057936029</v>
      </c>
      <c r="H40" s="15">
        <v>2.89226319595083</v>
      </c>
      <c r="I40" s="4">
        <v>6.0350030175015101</v>
      </c>
      <c r="J40" s="15">
        <v>5.30248252590986</v>
      </c>
      <c r="K40" s="4">
        <v>5.0694025347012701</v>
      </c>
    </row>
    <row r="41" spans="1:11" x14ac:dyDescent="0.3">
      <c r="A41" s="6" t="s">
        <v>38</v>
      </c>
      <c r="B41" s="15" t="s">
        <v>111</v>
      </c>
      <c r="C41" s="6" t="s">
        <v>112</v>
      </c>
      <c r="D41" s="15">
        <v>5.6239697469213601</v>
      </c>
      <c r="E41" s="4">
        <v>4.4213763936947297</v>
      </c>
      <c r="F41" s="15">
        <v>14.350819354213099</v>
      </c>
      <c r="G41" s="4">
        <v>12.302960399846199</v>
      </c>
      <c r="H41" s="15">
        <v>-7.3693396683797197</v>
      </c>
      <c r="I41" s="4">
        <v>-10.7650903498654</v>
      </c>
      <c r="J41" s="15">
        <v>4.84824978182876</v>
      </c>
      <c r="K41" s="4">
        <v>3.0757400999615498</v>
      </c>
    </row>
    <row r="42" spans="1:11" x14ac:dyDescent="0.3">
      <c r="A42" s="6" t="s">
        <v>38</v>
      </c>
      <c r="B42" s="15" t="s">
        <v>113</v>
      </c>
      <c r="C42" s="6" t="s">
        <v>114</v>
      </c>
      <c r="D42" s="15">
        <v>6.5304599309637101</v>
      </c>
      <c r="E42" s="4">
        <v>7.7450660196892596</v>
      </c>
      <c r="F42" s="15">
        <v>10.728612743726099</v>
      </c>
      <c r="G42" s="4">
        <v>7.5584379228292802</v>
      </c>
      <c r="H42" s="15">
        <v>2.8920608265696401</v>
      </c>
      <c r="I42" s="4">
        <v>-3.82587598562964</v>
      </c>
      <c r="J42" s="15">
        <v>2.23901483347327</v>
      </c>
      <c r="K42" s="4">
        <v>3.5459338403396599</v>
      </c>
    </row>
    <row r="43" spans="1:11" x14ac:dyDescent="0.3">
      <c r="A43" s="6" t="s">
        <v>38</v>
      </c>
      <c r="B43" s="15" t="s">
        <v>115</v>
      </c>
      <c r="C43" s="6" t="s">
        <v>116</v>
      </c>
      <c r="D43" s="15">
        <v>6.59809819522608</v>
      </c>
      <c r="E43" s="4">
        <v>5.7864789275725697</v>
      </c>
      <c r="F43" s="15">
        <v>12.225887832330701</v>
      </c>
      <c r="G43" s="4">
        <v>11.187192593307</v>
      </c>
      <c r="H43" s="15">
        <v>6.0159130603531903</v>
      </c>
      <c r="I43" s="4">
        <v>-0.385765261838171</v>
      </c>
      <c r="J43" s="15">
        <v>-0.194061711624297</v>
      </c>
      <c r="K43" s="4">
        <v>0.192882630919086</v>
      </c>
    </row>
    <row r="44" spans="1:11" x14ac:dyDescent="0.3">
      <c r="A44" s="6" t="s">
        <v>38</v>
      </c>
      <c r="B44" s="15" t="s">
        <v>117</v>
      </c>
      <c r="C44" s="6" t="s">
        <v>118</v>
      </c>
      <c r="D44" s="15">
        <v>7.4298056155507597</v>
      </c>
      <c r="E44" s="4">
        <v>5.6676685272649197</v>
      </c>
      <c r="F44" s="15">
        <v>11.317494600431999</v>
      </c>
      <c r="G44" s="4">
        <v>11.163589523400599</v>
      </c>
      <c r="H44" s="15">
        <v>6.7386609071274304</v>
      </c>
      <c r="I44" s="4">
        <v>3.1773293258909399</v>
      </c>
      <c r="J44" s="15">
        <v>5.7883369330453602</v>
      </c>
      <c r="K44" s="4">
        <v>2.9197080291970798</v>
      </c>
    </row>
    <row r="45" spans="1:11" x14ac:dyDescent="0.3">
      <c r="A45" s="6" t="s">
        <v>38</v>
      </c>
      <c r="B45" s="15" t="s">
        <v>119</v>
      </c>
      <c r="C45" s="6" t="s">
        <v>120</v>
      </c>
      <c r="D45" s="15">
        <v>8.0012309586090193</v>
      </c>
      <c r="E45" s="4">
        <v>7.4142724745134396</v>
      </c>
      <c r="F45" s="15">
        <v>9.8476688721341805</v>
      </c>
      <c r="G45" s="4">
        <v>11.430336731541599</v>
      </c>
      <c r="H45" s="15">
        <v>9.5399292198799799</v>
      </c>
      <c r="I45" s="4">
        <v>4.9428483163422898</v>
      </c>
      <c r="J45" s="15">
        <v>5.5393137405754702</v>
      </c>
      <c r="K45" s="4">
        <v>3.7071362372567198</v>
      </c>
    </row>
    <row r="46" spans="1:11" x14ac:dyDescent="0.3">
      <c r="A46" s="6" t="s">
        <v>38</v>
      </c>
      <c r="B46" s="15" t="s">
        <v>121</v>
      </c>
      <c r="C46" s="6" t="s">
        <v>122</v>
      </c>
      <c r="D46" s="15">
        <v>8.4176068276144296</v>
      </c>
      <c r="E46" s="4">
        <v>7.6945496939667697</v>
      </c>
      <c r="F46" s="15">
        <v>6.7808499444671799</v>
      </c>
      <c r="G46" s="4">
        <v>7.3447974351500998</v>
      </c>
      <c r="H46" s="15">
        <v>0.46764482375635702</v>
      </c>
      <c r="I46" s="4">
        <v>-2.0985135529000298</v>
      </c>
      <c r="J46" s="15">
        <v>1.8705792950254301</v>
      </c>
      <c r="K46" s="4">
        <v>-0.34975225881667199</v>
      </c>
    </row>
    <row r="47" spans="1:11" x14ac:dyDescent="0.3">
      <c r="A47" s="6" t="s">
        <v>38</v>
      </c>
      <c r="B47" s="15" t="s">
        <v>123</v>
      </c>
      <c r="C47" s="6" t="s">
        <v>124</v>
      </c>
      <c r="D47" s="15">
        <v>6.12602100350058</v>
      </c>
      <c r="E47" s="4">
        <v>6.4</v>
      </c>
      <c r="F47" s="15">
        <v>9.62660443407235</v>
      </c>
      <c r="G47" s="4">
        <v>11.490909090909099</v>
      </c>
      <c r="H47" s="15">
        <v>-4.5215869311551904</v>
      </c>
      <c r="I47" s="4">
        <v>-1.30909090909091</v>
      </c>
      <c r="J47" s="15">
        <v>7.8763127187864601</v>
      </c>
      <c r="K47" s="4">
        <v>4.8</v>
      </c>
    </row>
    <row r="48" spans="1:11" x14ac:dyDescent="0.3">
      <c r="A48" s="6" t="s">
        <v>38</v>
      </c>
      <c r="B48" s="15" t="s">
        <v>125</v>
      </c>
      <c r="C48" s="6" t="s">
        <v>126</v>
      </c>
      <c r="D48" s="15">
        <v>6.1127104941436299</v>
      </c>
      <c r="E48" s="4">
        <v>5.5953975884624496</v>
      </c>
      <c r="F48" s="15">
        <v>12.028236778798799</v>
      </c>
      <c r="G48" s="4">
        <v>14.1855150130034</v>
      </c>
      <c r="H48" s="15">
        <v>4.5352368182356004</v>
      </c>
      <c r="I48" s="4">
        <v>6.1470565056347999</v>
      </c>
      <c r="J48" s="15">
        <v>4.8901683953149</v>
      </c>
      <c r="K48" s="4">
        <v>1.9702104184726901</v>
      </c>
    </row>
    <row r="49" spans="1:11" x14ac:dyDescent="0.3">
      <c r="A49" s="6" t="s">
        <v>38</v>
      </c>
      <c r="B49" s="15" t="s">
        <v>127</v>
      </c>
      <c r="C49" s="6" t="s">
        <v>128</v>
      </c>
      <c r="D49" s="15">
        <v>6.1187595605618101</v>
      </c>
      <c r="E49" s="4">
        <v>4.9751243781094496</v>
      </c>
      <c r="F49" s="15">
        <v>11.9593936865526</v>
      </c>
      <c r="G49" s="4">
        <v>13.8197899391929</v>
      </c>
      <c r="H49" s="15">
        <v>4.4500069531358601</v>
      </c>
      <c r="I49" s="4">
        <v>5.25152017689331</v>
      </c>
      <c r="J49" s="15">
        <v>1.94687804199694</v>
      </c>
      <c r="K49" s="4">
        <v>1.10558319513543</v>
      </c>
    </row>
    <row r="50" spans="1:11" x14ac:dyDescent="0.3">
      <c r="A50" s="6" t="s">
        <v>38</v>
      </c>
      <c r="B50" s="15" t="s">
        <v>129</v>
      </c>
      <c r="C50" s="6" t="s">
        <v>130</v>
      </c>
      <c r="D50" s="15">
        <v>4.8340315823396702</v>
      </c>
      <c r="E50" s="4">
        <v>5.45133878467212</v>
      </c>
      <c r="F50" s="15">
        <v>10.957138253303301</v>
      </c>
      <c r="G50" s="4">
        <v>8.9786756453423102</v>
      </c>
      <c r="H50" s="15">
        <v>-3.5449564937157598</v>
      </c>
      <c r="I50" s="4">
        <v>2.8860028860028901</v>
      </c>
      <c r="J50" s="15">
        <v>2.2558814050918499</v>
      </c>
      <c r="K50" s="4">
        <v>-0.32066698733365401</v>
      </c>
    </row>
    <row r="51" spans="1:11" x14ac:dyDescent="0.3">
      <c r="A51" s="6" t="s">
        <v>38</v>
      </c>
      <c r="B51" s="15" t="s">
        <v>131</v>
      </c>
      <c r="C51" s="6" t="s">
        <v>132</v>
      </c>
      <c r="D51" s="15">
        <v>4.7114252061248498</v>
      </c>
      <c r="E51" s="4">
        <v>9.8231827111984291</v>
      </c>
      <c r="F51" s="15">
        <v>13.741656851197501</v>
      </c>
      <c r="G51" s="4">
        <v>14.538310412573701</v>
      </c>
      <c r="H51" s="15">
        <v>15.7047506870828</v>
      </c>
      <c r="I51" s="4">
        <v>4.7151277013752502</v>
      </c>
      <c r="J51" s="15">
        <v>0</v>
      </c>
      <c r="K51" s="4">
        <v>1.9646365422396901</v>
      </c>
    </row>
    <row r="52" spans="1:11" x14ac:dyDescent="0.3">
      <c r="A52" s="6" t="s">
        <v>38</v>
      </c>
      <c r="B52" s="15" t="s">
        <v>133</v>
      </c>
      <c r="C52" s="6" t="s">
        <v>134</v>
      </c>
      <c r="D52" s="15">
        <v>6.1410242351135</v>
      </c>
      <c r="E52" s="4">
        <v>6.81019332161687</v>
      </c>
      <c r="F52" s="15">
        <v>11.6240815878934</v>
      </c>
      <c r="G52" s="4">
        <v>11.6432337434095</v>
      </c>
      <c r="H52" s="15">
        <v>11.6240815878934</v>
      </c>
      <c r="I52" s="4">
        <v>2.6362038664323402</v>
      </c>
      <c r="J52" s="15">
        <v>5.9217019410022997</v>
      </c>
      <c r="K52" s="4">
        <v>3.5149384885764499</v>
      </c>
    </row>
    <row r="53" spans="1:11" x14ac:dyDescent="0.3">
      <c r="A53" s="6" t="s">
        <v>38</v>
      </c>
      <c r="B53" s="15" t="s">
        <v>135</v>
      </c>
      <c r="C53" s="6" t="s">
        <v>136</v>
      </c>
      <c r="D53" s="15">
        <v>6.8736667456743303</v>
      </c>
      <c r="E53" s="4">
        <v>7.7683615819209004</v>
      </c>
      <c r="F53" s="15">
        <v>11.8511495615075</v>
      </c>
      <c r="G53" s="4">
        <v>9.6516007532956696</v>
      </c>
      <c r="H53" s="15">
        <v>1.4221379473808999</v>
      </c>
      <c r="I53" s="4">
        <v>-7.5329566854990597</v>
      </c>
      <c r="J53" s="15">
        <v>5.9255747807537302</v>
      </c>
      <c r="K53" s="4">
        <v>1.1770244821092299</v>
      </c>
    </row>
    <row r="54" spans="1:11" x14ac:dyDescent="0.3">
      <c r="A54" s="6" t="s">
        <v>38</v>
      </c>
      <c r="B54" s="15" t="s">
        <v>137</v>
      </c>
      <c r="C54" s="6" t="s">
        <v>138</v>
      </c>
      <c r="D54" s="15">
        <v>9.3556830205490904</v>
      </c>
      <c r="E54" s="4">
        <v>8.6546463245492404</v>
      </c>
      <c r="F54" s="15">
        <v>9.2443058417330306</v>
      </c>
      <c r="G54" s="4">
        <v>8.7656033287101192</v>
      </c>
      <c r="H54" s="15">
        <v>-7.5736481594921203</v>
      </c>
      <c r="I54" s="4">
        <v>-0.44382801664355098</v>
      </c>
      <c r="J54" s="15">
        <v>2.89580664921758</v>
      </c>
      <c r="K54" s="4">
        <v>4.4382801664355096</v>
      </c>
    </row>
    <row r="55" spans="1:11" x14ac:dyDescent="0.3">
      <c r="A55" s="6" t="s">
        <v>38</v>
      </c>
      <c r="B55" s="15" t="s">
        <v>139</v>
      </c>
      <c r="C55" s="6" t="s">
        <v>140</v>
      </c>
      <c r="D55" s="15">
        <v>9.9040544722996007</v>
      </c>
      <c r="E55" s="4">
        <v>11.075161772025901</v>
      </c>
      <c r="F55" s="15">
        <v>7.4280408542247001</v>
      </c>
      <c r="G55" s="4">
        <v>6.7197610751617702</v>
      </c>
      <c r="H55" s="15">
        <v>1.7332095326524299</v>
      </c>
      <c r="I55" s="4">
        <v>-0.74664011946241904</v>
      </c>
      <c r="J55" s="15">
        <v>7.1804394924172099</v>
      </c>
      <c r="K55" s="4">
        <v>5.8486809357889502</v>
      </c>
    </row>
    <row r="56" spans="1:11" x14ac:dyDescent="0.3">
      <c r="A56" s="6" t="s">
        <v>38</v>
      </c>
      <c r="B56" s="15" t="s">
        <v>141</v>
      </c>
      <c r="C56" s="6" t="s">
        <v>142</v>
      </c>
      <c r="D56" s="15">
        <v>5.8335337984123203</v>
      </c>
      <c r="E56" s="4">
        <v>7.1253218370157496</v>
      </c>
      <c r="F56" s="15">
        <v>11.4866490257397</v>
      </c>
      <c r="G56" s="4">
        <v>11.4963175857733</v>
      </c>
      <c r="H56" s="15">
        <v>2.1650228530189999</v>
      </c>
      <c r="I56" s="4">
        <v>0.89814981138854</v>
      </c>
      <c r="J56" s="15">
        <v>1.0223719028145299</v>
      </c>
      <c r="K56" s="4">
        <v>0.47901323274055402</v>
      </c>
    </row>
    <row r="57" spans="1:11" x14ac:dyDescent="0.3">
      <c r="A57" s="6" t="s">
        <v>38</v>
      </c>
      <c r="B57" s="15" t="s">
        <v>143</v>
      </c>
      <c r="C57" s="6" t="s">
        <v>144</v>
      </c>
      <c r="D57" s="15">
        <v>7.59768451519537</v>
      </c>
      <c r="E57" s="4">
        <v>6.5801280133995297</v>
      </c>
      <c r="F57" s="15">
        <v>13.506994693680699</v>
      </c>
      <c r="G57" s="4">
        <v>11.0067595860501</v>
      </c>
      <c r="H57" s="15">
        <v>-1.5677761698022199</v>
      </c>
      <c r="I57" s="4">
        <v>3.2302446611234101</v>
      </c>
      <c r="J57" s="15">
        <v>5.0651230101302502</v>
      </c>
      <c r="K57" s="4">
        <v>4.3069928814978802</v>
      </c>
    </row>
    <row r="58" spans="1:11" x14ac:dyDescent="0.3">
      <c r="A58" s="6" t="s">
        <v>38</v>
      </c>
      <c r="B58" s="15" t="s">
        <v>145</v>
      </c>
      <c r="C58" s="6" t="s">
        <v>146</v>
      </c>
      <c r="D58" s="15">
        <v>6.7778936392075098</v>
      </c>
      <c r="E58" s="4">
        <v>6.2451209992193597</v>
      </c>
      <c r="F58" s="15">
        <v>12.7737226277372</v>
      </c>
      <c r="G58" s="4">
        <v>7.5461878740567299</v>
      </c>
      <c r="H58" s="15">
        <v>-2.8675703858185599</v>
      </c>
      <c r="I58" s="4">
        <v>5.7246942492844104</v>
      </c>
      <c r="J58" s="15">
        <v>7.8206465067778899</v>
      </c>
      <c r="K58" s="4">
        <v>7.2859744990892503</v>
      </c>
    </row>
    <row r="59" spans="1:11" x14ac:dyDescent="0.3">
      <c r="A59" s="6" t="s">
        <v>38</v>
      </c>
      <c r="B59" s="15" t="s">
        <v>147</v>
      </c>
      <c r="C59" s="6" t="s">
        <v>148</v>
      </c>
      <c r="D59" s="15">
        <v>7.6153282889919396</v>
      </c>
      <c r="E59" s="4">
        <v>7.7046862047105904</v>
      </c>
      <c r="F59" s="15">
        <v>9.1774469123749096</v>
      </c>
      <c r="G59" s="4">
        <v>8.0947968986199808</v>
      </c>
      <c r="H59" s="15">
        <v>3.1242372467659298</v>
      </c>
      <c r="I59" s="4">
        <v>-2.73077485736578</v>
      </c>
      <c r="J59" s="15">
        <v>6.4437393214547196</v>
      </c>
      <c r="K59" s="4">
        <v>3.1208855512751699</v>
      </c>
    </row>
    <row r="60" spans="1:11" x14ac:dyDescent="0.3">
      <c r="A60" s="6" t="s">
        <v>38</v>
      </c>
      <c r="B60" s="15" t="s">
        <v>149</v>
      </c>
      <c r="C60" s="6" t="s">
        <v>150</v>
      </c>
      <c r="D60" s="15">
        <v>6.6390041493775902</v>
      </c>
      <c r="E60" s="4">
        <v>3.2693093583980399</v>
      </c>
      <c r="F60" s="15">
        <v>10.788381742738601</v>
      </c>
      <c r="G60" s="4">
        <v>7.3559460563955898</v>
      </c>
      <c r="H60" s="15">
        <v>4.9792531120332004</v>
      </c>
      <c r="I60" s="4">
        <v>-4.9039640375970599</v>
      </c>
      <c r="J60" s="15">
        <v>1.6597510373444</v>
      </c>
      <c r="K60" s="4">
        <v>0</v>
      </c>
    </row>
    <row r="61" spans="1:11" x14ac:dyDescent="0.3">
      <c r="A61" s="6" t="s">
        <v>38</v>
      </c>
      <c r="B61" s="15" t="s">
        <v>151</v>
      </c>
      <c r="C61" s="6" t="s">
        <v>152</v>
      </c>
      <c r="D61" s="15">
        <v>6.4903456109037796</v>
      </c>
      <c r="E61" s="4">
        <v>7.4205517018874003</v>
      </c>
      <c r="F61" s="15">
        <v>8.7619665747201001</v>
      </c>
      <c r="G61" s="4">
        <v>10.324245846104199</v>
      </c>
      <c r="H61" s="15">
        <v>-3.2451728054518898</v>
      </c>
      <c r="I61" s="4">
        <v>9.0337151153411792</v>
      </c>
      <c r="J61" s="15">
        <v>0.64903456109037805</v>
      </c>
      <c r="K61" s="4">
        <v>3.8715921922890799</v>
      </c>
    </row>
    <row r="62" spans="1:11" x14ac:dyDescent="0.3">
      <c r="A62" s="6" t="s">
        <v>38</v>
      </c>
      <c r="B62" s="15" t="s">
        <v>153</v>
      </c>
      <c r="C62" s="6" t="s">
        <v>154</v>
      </c>
      <c r="D62" s="15">
        <v>7.9173838209982801</v>
      </c>
      <c r="E62" s="4">
        <v>8.5074583968039494</v>
      </c>
      <c r="F62" s="15">
        <v>7.57314974182444</v>
      </c>
      <c r="G62" s="4">
        <v>7.7601816457333399</v>
      </c>
      <c r="H62" s="15">
        <v>-0.51635111876075701</v>
      </c>
      <c r="I62" s="4">
        <v>3.9663150633748199</v>
      </c>
      <c r="J62" s="15">
        <v>0.40160642570281102</v>
      </c>
      <c r="K62" s="4">
        <v>-0.34489696203259301</v>
      </c>
    </row>
    <row r="63" spans="1:11" x14ac:dyDescent="0.3">
      <c r="A63" s="6" t="s">
        <v>38</v>
      </c>
      <c r="B63" s="15" t="s">
        <v>155</v>
      </c>
      <c r="C63" s="6" t="s">
        <v>156</v>
      </c>
      <c r="D63" s="15">
        <v>6.7576822976119804</v>
      </c>
      <c r="E63" s="4">
        <v>5.8737151248164503</v>
      </c>
      <c r="F63" s="15">
        <v>10.9584037258573</v>
      </c>
      <c r="G63" s="4">
        <v>10.7378854625551</v>
      </c>
      <c r="H63" s="15">
        <v>1.7350805899274</v>
      </c>
      <c r="I63" s="4">
        <v>5.6901615271659303</v>
      </c>
      <c r="J63" s="15">
        <v>9.8625633532715398</v>
      </c>
      <c r="K63" s="4">
        <v>5.4148311306901604</v>
      </c>
    </row>
    <row r="64" spans="1:11" x14ac:dyDescent="0.3">
      <c r="A64" s="6" t="s">
        <v>38</v>
      </c>
      <c r="B64" s="15" t="s">
        <v>157</v>
      </c>
      <c r="C64" s="6" t="s">
        <v>158</v>
      </c>
      <c r="D64" s="15">
        <v>8.5872009813943997</v>
      </c>
      <c r="E64" s="4">
        <v>7.6252723311546804</v>
      </c>
      <c r="F64" s="15">
        <v>10.0865535337014</v>
      </c>
      <c r="G64" s="4">
        <v>8.1699346405228805</v>
      </c>
      <c r="H64" s="15">
        <v>3.8165337695086201</v>
      </c>
      <c r="I64" s="4">
        <v>-0.27233115468409602</v>
      </c>
      <c r="J64" s="15">
        <v>2.18087643971921</v>
      </c>
      <c r="K64" s="4">
        <v>3.1318082788671</v>
      </c>
    </row>
    <row r="65" spans="1:11" x14ac:dyDescent="0.3">
      <c r="A65" s="6" t="s">
        <v>38</v>
      </c>
      <c r="B65" s="15" t="s">
        <v>159</v>
      </c>
      <c r="C65" s="6" t="s">
        <v>160</v>
      </c>
      <c r="D65" s="15">
        <v>6.8149929845660502</v>
      </c>
      <c r="E65" s="4">
        <v>8.3648675562636896</v>
      </c>
      <c r="F65" s="15">
        <v>11.6255762677891</v>
      </c>
      <c r="G65" s="4">
        <v>9.5598486357299404</v>
      </c>
      <c r="H65" s="15">
        <v>-7.2158749248346403</v>
      </c>
      <c r="I65" s="4">
        <v>-1.1949810794662401</v>
      </c>
      <c r="J65" s="15">
        <v>-0.80176388053718195</v>
      </c>
      <c r="K65" s="4">
        <v>2.7882891854212302</v>
      </c>
    </row>
    <row r="66" spans="1:11" x14ac:dyDescent="0.3">
      <c r="A66" s="6" t="s">
        <v>38</v>
      </c>
      <c r="B66" s="15" t="s">
        <v>161</v>
      </c>
      <c r="C66" s="6" t="s">
        <v>162</v>
      </c>
      <c r="D66" s="15">
        <v>5.0297210791038003</v>
      </c>
      <c r="E66" s="4">
        <v>5.5083773238466804</v>
      </c>
      <c r="F66" s="15">
        <v>9.1449474165523608</v>
      </c>
      <c r="G66" s="4">
        <v>11.475786091347301</v>
      </c>
      <c r="H66" s="15">
        <v>13.717421124828499</v>
      </c>
      <c r="I66" s="4">
        <v>-0.91806288730778096</v>
      </c>
      <c r="J66" s="15">
        <v>1.3717421124828499</v>
      </c>
      <c r="K66" s="4">
        <v>2.7541886619233402</v>
      </c>
    </row>
    <row r="67" spans="1:11" x14ac:dyDescent="0.3">
      <c r="A67" s="6" t="s">
        <v>38</v>
      </c>
      <c r="B67" s="15" t="s">
        <v>163</v>
      </c>
      <c r="C67" s="6" t="s">
        <v>164</v>
      </c>
      <c r="D67" s="15">
        <v>10.074231177094401</v>
      </c>
      <c r="E67" s="4">
        <v>8.0085424452749603</v>
      </c>
      <c r="F67" s="15">
        <v>8.2184517497348892</v>
      </c>
      <c r="G67" s="4">
        <v>11.7458622530699</v>
      </c>
      <c r="H67" s="15">
        <v>2.9162248144220602</v>
      </c>
      <c r="I67" s="4">
        <v>2.9364655632674901</v>
      </c>
      <c r="J67" s="15">
        <v>5.5673382820784703</v>
      </c>
      <c r="K67" s="4">
        <v>5.0720768820074804</v>
      </c>
    </row>
    <row r="68" spans="1:11" x14ac:dyDescent="0.3">
      <c r="A68" s="6" t="s">
        <v>38</v>
      </c>
      <c r="B68" s="15" t="s">
        <v>165</v>
      </c>
      <c r="C68" s="6" t="s">
        <v>166</v>
      </c>
      <c r="D68" s="15">
        <v>7.5376884422110502</v>
      </c>
      <c r="E68" s="4">
        <v>8.2297615048706696</v>
      </c>
      <c r="F68" s="15">
        <v>12.227805695142401</v>
      </c>
      <c r="G68" s="4">
        <v>11.924756466241201</v>
      </c>
      <c r="H68" s="15">
        <v>7.0351758793969896</v>
      </c>
      <c r="I68" s="4">
        <v>1.17568021498153</v>
      </c>
      <c r="J68" s="15">
        <v>6.0301507537688401</v>
      </c>
      <c r="K68" s="4">
        <v>2.51931474638898</v>
      </c>
    </row>
    <row r="69" spans="1:11" x14ac:dyDescent="0.3">
      <c r="A69" s="6" t="s">
        <v>38</v>
      </c>
      <c r="B69" s="15" t="s">
        <v>167</v>
      </c>
      <c r="C69" s="6" t="s">
        <v>168</v>
      </c>
      <c r="D69" s="15">
        <v>9.3149621579662298</v>
      </c>
      <c r="E69" s="4">
        <v>6.8689181453921</v>
      </c>
      <c r="F69" s="15">
        <v>12.0318261207064</v>
      </c>
      <c r="G69" s="4">
        <v>11.4481969089868</v>
      </c>
      <c r="H69" s="15">
        <v>-4.6574810789831202</v>
      </c>
      <c r="I69" s="4">
        <v>-3.0528525090631602</v>
      </c>
      <c r="J69" s="15">
        <v>0.776246846497186</v>
      </c>
      <c r="K69" s="4">
        <v>4.9608853272276301</v>
      </c>
    </row>
    <row r="70" spans="1:11" x14ac:dyDescent="0.3">
      <c r="A70" s="6" t="s">
        <v>38</v>
      </c>
      <c r="B70" s="15" t="s">
        <v>169</v>
      </c>
      <c r="C70" s="6" t="s">
        <v>170</v>
      </c>
      <c r="D70" s="15">
        <v>9.8219766728054001</v>
      </c>
      <c r="E70" s="4">
        <v>9.9533437013996906</v>
      </c>
      <c r="F70" s="15">
        <v>8.5942295887047297</v>
      </c>
      <c r="G70" s="4">
        <v>6.8429237947122896</v>
      </c>
      <c r="H70" s="15">
        <v>3.0693677102516901</v>
      </c>
      <c r="I70" s="4">
        <v>5.5987558320373196</v>
      </c>
      <c r="J70" s="15">
        <v>9.8219766728054001</v>
      </c>
      <c r="K70" s="4">
        <v>2.48833592534992</v>
      </c>
    </row>
    <row r="71" spans="1:11" x14ac:dyDescent="0.3">
      <c r="A71" s="6" t="s">
        <v>38</v>
      </c>
      <c r="B71" s="15" t="s">
        <v>171</v>
      </c>
      <c r="C71" s="6" t="s">
        <v>172</v>
      </c>
      <c r="D71" s="15">
        <v>7.5919335705812596</v>
      </c>
      <c r="E71" s="4">
        <v>5.7636887608069198</v>
      </c>
      <c r="F71" s="15">
        <v>12.3368920521945</v>
      </c>
      <c r="G71" s="4">
        <v>11.527377521613801</v>
      </c>
      <c r="H71" s="15">
        <v>13.760379596678501</v>
      </c>
      <c r="I71" s="4">
        <v>11.527377521613801</v>
      </c>
      <c r="J71" s="15">
        <v>2.3724792408066402</v>
      </c>
      <c r="K71" s="4">
        <v>1.44092219020173</v>
      </c>
    </row>
    <row r="72" spans="1:11" x14ac:dyDescent="0.3">
      <c r="A72" s="6" t="s">
        <v>38</v>
      </c>
      <c r="B72" s="15" t="s">
        <v>173</v>
      </c>
      <c r="C72" s="6" t="s">
        <v>174</v>
      </c>
      <c r="D72" s="15">
        <v>5.3233963268565301</v>
      </c>
      <c r="E72" s="4">
        <v>8.2249933669408293</v>
      </c>
      <c r="F72" s="15">
        <v>10.380622837370201</v>
      </c>
      <c r="G72" s="4">
        <v>8.49031573361634</v>
      </c>
      <c r="H72" s="15">
        <v>-0.26616981634282699</v>
      </c>
      <c r="I72" s="4">
        <v>-5.5717697001857296</v>
      </c>
      <c r="J72" s="15">
        <v>5.8557359595421898</v>
      </c>
      <c r="K72" s="4">
        <v>4.7758026001591896</v>
      </c>
    </row>
    <row r="73" spans="1:11" x14ac:dyDescent="0.3">
      <c r="A73" s="6" t="s">
        <v>38</v>
      </c>
      <c r="B73" s="15" t="s">
        <v>175</v>
      </c>
      <c r="C73" s="6" t="s">
        <v>176</v>
      </c>
      <c r="D73" s="15">
        <v>7.0547561203513398</v>
      </c>
      <c r="E73" s="4">
        <v>9.12152680325568</v>
      </c>
      <c r="F73" s="15">
        <v>9.4374883199402007</v>
      </c>
      <c r="G73" s="4">
        <v>8.1392085321358394</v>
      </c>
      <c r="H73" s="15">
        <v>-1.21472621939824</v>
      </c>
      <c r="I73" s="4">
        <v>0.56132472635419595</v>
      </c>
      <c r="J73" s="15">
        <v>8.2227621005419493</v>
      </c>
      <c r="K73" s="4">
        <v>5.9406866872485704</v>
      </c>
    </row>
    <row r="74" spans="1:11" x14ac:dyDescent="0.3">
      <c r="A74" s="6" t="s">
        <v>38</v>
      </c>
      <c r="B74" s="15" t="s">
        <v>177</v>
      </c>
      <c r="C74" s="6" t="s">
        <v>178</v>
      </c>
      <c r="D74" s="15">
        <v>7.3649754500818299</v>
      </c>
      <c r="E74" s="4">
        <v>7.9518809256805003</v>
      </c>
      <c r="F74" s="15">
        <v>11.2520458265139</v>
      </c>
      <c r="G74" s="4">
        <v>9.3791416046487903</v>
      </c>
      <c r="H74" s="15">
        <v>-3.6824877250409198</v>
      </c>
      <c r="I74" s="4">
        <v>-4.6895708023243996</v>
      </c>
      <c r="J74" s="15">
        <v>3.8870703764320802</v>
      </c>
      <c r="K74" s="4">
        <v>3.4662045060658602</v>
      </c>
    </row>
    <row r="75" spans="1:11" x14ac:dyDescent="0.3">
      <c r="A75" s="6" t="s">
        <v>38</v>
      </c>
      <c r="B75" s="15" t="s">
        <v>179</v>
      </c>
      <c r="C75" s="6" t="s">
        <v>180</v>
      </c>
      <c r="D75" s="15">
        <v>6.7042631226091398</v>
      </c>
      <c r="E75" s="4">
        <v>6.5022068095838597</v>
      </c>
      <c r="F75" s="15">
        <v>12.895847300548199</v>
      </c>
      <c r="G75" s="4">
        <v>10.009457755359399</v>
      </c>
      <c r="H75" s="15">
        <v>3.6281894545884801</v>
      </c>
      <c r="I75" s="4">
        <v>3.94073139974779</v>
      </c>
      <c r="J75" s="15">
        <v>4.1014315573608897</v>
      </c>
      <c r="K75" s="4">
        <v>2.0885876418663298</v>
      </c>
    </row>
    <row r="76" spans="1:11" x14ac:dyDescent="0.3">
      <c r="A76" s="6" t="s">
        <v>38</v>
      </c>
      <c r="B76" s="15" t="s">
        <v>181</v>
      </c>
      <c r="C76" s="6" t="s">
        <v>182</v>
      </c>
      <c r="D76" s="15">
        <v>7.5361614197155697</v>
      </c>
      <c r="E76" s="4">
        <v>6.3764561618638904</v>
      </c>
      <c r="F76" s="15">
        <v>13.370608970463101</v>
      </c>
      <c r="G76" s="4">
        <v>13.488657265481301</v>
      </c>
      <c r="H76" s="15">
        <v>4.3758356630606503</v>
      </c>
      <c r="I76" s="4">
        <v>4.9049662783568397</v>
      </c>
      <c r="J76" s="15">
        <v>21.392974352741</v>
      </c>
      <c r="K76" s="4">
        <v>3.1882280809319399</v>
      </c>
    </row>
    <row r="77" spans="1:11" x14ac:dyDescent="0.3">
      <c r="A77" s="6" t="s">
        <v>38</v>
      </c>
      <c r="B77" s="15" t="s">
        <v>183</v>
      </c>
      <c r="C77" s="6" t="s">
        <v>184</v>
      </c>
      <c r="D77" s="15">
        <v>9.1058320686344292</v>
      </c>
      <c r="E77" s="4">
        <v>8.8774967959738706</v>
      </c>
      <c r="F77" s="15">
        <v>8.48638771022393</v>
      </c>
      <c r="G77" s="4">
        <v>8.3148385483417204</v>
      </c>
      <c r="H77" s="15">
        <v>10.220831913773299</v>
      </c>
      <c r="I77" s="4">
        <v>8.81497921290363</v>
      </c>
      <c r="J77" s="15">
        <v>3.2211106637346298</v>
      </c>
      <c r="K77" s="4">
        <v>1.6254571598262</v>
      </c>
    </row>
    <row r="78" spans="1:11" x14ac:dyDescent="0.3">
      <c r="A78" s="6" t="s">
        <v>38</v>
      </c>
      <c r="B78" s="15" t="s">
        <v>185</v>
      </c>
      <c r="C78" s="6" t="s">
        <v>186</v>
      </c>
      <c r="D78" s="15">
        <v>5.1858254105445099</v>
      </c>
      <c r="E78" s="4">
        <v>8.6580086580086597</v>
      </c>
      <c r="F78" s="15">
        <v>6.9144338807260199</v>
      </c>
      <c r="G78" s="4">
        <v>20.7792207792208</v>
      </c>
      <c r="H78" s="15">
        <v>-8.6430423509075194</v>
      </c>
      <c r="I78" s="4">
        <v>22.5108225108225</v>
      </c>
      <c r="J78" s="15">
        <v>5.1858254105445099</v>
      </c>
      <c r="K78" s="4">
        <v>0</v>
      </c>
    </row>
    <row r="79" spans="1:11" x14ac:dyDescent="0.3">
      <c r="A79" s="6" t="s">
        <v>38</v>
      </c>
      <c r="B79" s="15" t="s">
        <v>187</v>
      </c>
      <c r="C79" s="6" t="s">
        <v>188</v>
      </c>
      <c r="D79" s="15">
        <v>4.9123956115932499</v>
      </c>
      <c r="E79" s="4">
        <v>9.2044707429322798</v>
      </c>
      <c r="F79" s="15">
        <v>12.4447355493696</v>
      </c>
      <c r="G79" s="4">
        <v>12.8205128205128</v>
      </c>
      <c r="H79" s="15">
        <v>0.32749304077288399</v>
      </c>
      <c r="I79" s="4">
        <v>1.9723865877711999</v>
      </c>
      <c r="J79" s="15">
        <v>5.8948747339118999</v>
      </c>
      <c r="K79" s="4">
        <v>7.56081525312295</v>
      </c>
    </row>
    <row r="80" spans="1:11" x14ac:dyDescent="0.3">
      <c r="A80" s="6" t="s">
        <v>38</v>
      </c>
      <c r="B80" s="15" t="s">
        <v>189</v>
      </c>
      <c r="C80" s="6" t="s">
        <v>190</v>
      </c>
      <c r="D80" s="15">
        <v>5.2592907691712796</v>
      </c>
      <c r="E80" s="4">
        <v>5.3480080607657703</v>
      </c>
      <c r="F80" s="15">
        <v>10.595924049653901</v>
      </c>
      <c r="G80" s="4">
        <v>10.8510308479306</v>
      </c>
      <c r="H80" s="15">
        <v>8.2756487103136198</v>
      </c>
      <c r="I80" s="4">
        <v>4.41791970237173</v>
      </c>
      <c r="J80" s="15">
        <v>2.24293282802893</v>
      </c>
      <c r="K80" s="4">
        <v>0.54255154239652803</v>
      </c>
    </row>
    <row r="81" spans="1:11" x14ac:dyDescent="0.3">
      <c r="A81" s="6" t="s">
        <v>38</v>
      </c>
      <c r="B81" s="15" t="s">
        <v>191</v>
      </c>
      <c r="C81" s="6" t="s">
        <v>192</v>
      </c>
      <c r="D81" s="15">
        <v>7.4711437565582397</v>
      </c>
      <c r="E81" s="4">
        <v>7.9594487034477002</v>
      </c>
      <c r="F81" s="15">
        <v>10.493179433368301</v>
      </c>
      <c r="G81" s="4">
        <v>9.6351221146998505</v>
      </c>
      <c r="H81" s="15">
        <v>3.94543546694648</v>
      </c>
      <c r="I81" s="4">
        <v>-1.6756734112521501</v>
      </c>
      <c r="J81" s="15">
        <v>1.4270724029380899</v>
      </c>
      <c r="K81" s="4">
        <v>1.0891877173139</v>
      </c>
    </row>
    <row r="82" spans="1:11" x14ac:dyDescent="0.3">
      <c r="A82" s="6" t="s">
        <v>38</v>
      </c>
      <c r="B82" s="15" t="s">
        <v>193</v>
      </c>
      <c r="C82" s="6" t="s">
        <v>194</v>
      </c>
      <c r="D82" s="15">
        <v>5.8662495111458703</v>
      </c>
      <c r="E82" s="4">
        <v>4.7337278106508904</v>
      </c>
      <c r="F82" s="15">
        <v>14.8611654282362</v>
      </c>
      <c r="G82" s="4">
        <v>13.017751479289901</v>
      </c>
      <c r="H82" s="15">
        <v>9.77708251857646</v>
      </c>
      <c r="I82" s="4">
        <v>7.8895463510848103</v>
      </c>
      <c r="J82" s="15">
        <v>12.1235823230348</v>
      </c>
      <c r="K82" s="4">
        <v>3.1558185404339198</v>
      </c>
    </row>
    <row r="83" spans="1:11" x14ac:dyDescent="0.3">
      <c r="A83" s="6" t="s">
        <v>38</v>
      </c>
      <c r="B83" s="15" t="s">
        <v>195</v>
      </c>
      <c r="C83" s="6" t="s">
        <v>196</v>
      </c>
      <c r="D83" s="15">
        <v>4.8292514660227699</v>
      </c>
      <c r="E83" s="4">
        <v>9.7526994078718197</v>
      </c>
      <c r="F83" s="15">
        <v>6.8989306657468097</v>
      </c>
      <c r="G83" s="4">
        <v>18.112156043190499</v>
      </c>
      <c r="H83" s="15">
        <v>8.9686098654708495</v>
      </c>
      <c r="I83" s="4">
        <v>2.08986415882968</v>
      </c>
      <c r="J83" s="15">
        <v>4.8292514660227699</v>
      </c>
      <c r="K83" s="4">
        <v>3.4831069313827898</v>
      </c>
    </row>
    <row r="84" spans="1:11" x14ac:dyDescent="0.3">
      <c r="A84" s="6" t="s">
        <v>38</v>
      </c>
      <c r="B84" s="15" t="s">
        <v>197</v>
      </c>
      <c r="C84" s="6" t="s">
        <v>198</v>
      </c>
      <c r="D84" s="15">
        <v>3.3557046979865799</v>
      </c>
      <c r="E84" s="4">
        <v>6.7567567567567597</v>
      </c>
      <c r="F84" s="15">
        <v>12.3042505592841</v>
      </c>
      <c r="G84" s="4">
        <v>18.018018018018001</v>
      </c>
      <c r="H84" s="15">
        <v>24.608501118568199</v>
      </c>
      <c r="I84" s="4">
        <v>2.2522522522522501</v>
      </c>
      <c r="J84" s="15">
        <v>6.71140939597315</v>
      </c>
      <c r="K84" s="4">
        <v>-1.1261261261261299</v>
      </c>
    </row>
    <row r="85" spans="1:11" x14ac:dyDescent="0.3">
      <c r="A85" s="6" t="s">
        <v>38</v>
      </c>
      <c r="B85" s="15" t="s">
        <v>199</v>
      </c>
      <c r="C85" s="6" t="s">
        <v>200</v>
      </c>
      <c r="D85" s="15">
        <v>6.5688329839273196</v>
      </c>
      <c r="E85" s="4">
        <v>8.3921952584096804</v>
      </c>
      <c r="F85" s="15">
        <v>9.5038434661076199</v>
      </c>
      <c r="G85" s="4">
        <v>8.1124554164626907</v>
      </c>
      <c r="H85" s="15">
        <v>1.1180992313067799</v>
      </c>
      <c r="I85" s="4">
        <v>0.41960976292048402</v>
      </c>
      <c r="J85" s="15">
        <v>2.6554856743536002</v>
      </c>
      <c r="K85" s="4">
        <v>3.21700818239038</v>
      </c>
    </row>
    <row r="86" spans="1:11" x14ac:dyDescent="0.3">
      <c r="A86" s="6" t="s">
        <v>38</v>
      </c>
      <c r="B86" s="15" t="s">
        <v>201</v>
      </c>
      <c r="C86" s="6" t="s">
        <v>202</v>
      </c>
      <c r="D86" s="15">
        <v>5.7123193392980003</v>
      </c>
      <c r="E86" s="4">
        <v>5.9945504087193502</v>
      </c>
      <c r="F86" s="15">
        <v>9.7728836889194799</v>
      </c>
      <c r="G86" s="4">
        <v>8.5149863760218008</v>
      </c>
      <c r="H86" s="15">
        <v>-1.8582243633861</v>
      </c>
      <c r="I86" s="4">
        <v>-7.3569482288828301</v>
      </c>
      <c r="J86" s="15">
        <v>1.2388162422574001</v>
      </c>
      <c r="K86" s="4">
        <v>2.8610354223433201</v>
      </c>
    </row>
    <row r="87" spans="1:11" x14ac:dyDescent="0.3">
      <c r="A87" s="6" t="s">
        <v>38</v>
      </c>
      <c r="B87" s="15" t="s">
        <v>203</v>
      </c>
      <c r="C87" s="6" t="s">
        <v>204</v>
      </c>
      <c r="D87" s="15">
        <v>6.25515339342072</v>
      </c>
      <c r="E87" s="4">
        <v>7.1562446754131903</v>
      </c>
      <c r="F87" s="15">
        <v>7.50618407210486</v>
      </c>
      <c r="G87" s="4">
        <v>8.3489521213153903</v>
      </c>
      <c r="H87" s="15">
        <v>1.76281595632766</v>
      </c>
      <c r="I87" s="4">
        <v>-1.8742545578463099</v>
      </c>
      <c r="J87" s="15">
        <v>1.30789570953342</v>
      </c>
      <c r="K87" s="4">
        <v>2.1014369284943499</v>
      </c>
    </row>
    <row r="88" spans="1:11" x14ac:dyDescent="0.3">
      <c r="A88" s="6" t="s">
        <v>38</v>
      </c>
      <c r="B88" s="15" t="s">
        <v>205</v>
      </c>
      <c r="C88" s="6" t="s">
        <v>206</v>
      </c>
      <c r="D88" s="15">
        <v>6.4758009543285597</v>
      </c>
      <c r="E88" s="4">
        <v>5.7754374044504804</v>
      </c>
      <c r="F88" s="15">
        <v>13.633265167007499</v>
      </c>
      <c r="G88" s="4">
        <v>11.550874808901</v>
      </c>
      <c r="H88" s="15">
        <v>3.0674846625766898</v>
      </c>
      <c r="I88" s="4">
        <v>1.6986580601325001</v>
      </c>
      <c r="J88" s="15">
        <v>3.7491479209270602</v>
      </c>
      <c r="K88" s="4">
        <v>3.0575845082384898</v>
      </c>
    </row>
    <row r="89" spans="1:11" x14ac:dyDescent="0.3">
      <c r="A89" s="6" t="s">
        <v>38</v>
      </c>
      <c r="B89" s="15" t="s">
        <v>207</v>
      </c>
      <c r="C89" s="6" t="s">
        <v>208</v>
      </c>
      <c r="D89" s="15">
        <v>4.6794571829667797</v>
      </c>
      <c r="E89" s="4">
        <v>5.1329911339244099</v>
      </c>
      <c r="F89" s="15">
        <v>13.5704258306037</v>
      </c>
      <c r="G89" s="4">
        <v>14.932337844143699</v>
      </c>
      <c r="H89" s="15">
        <v>-0.93589143659335505</v>
      </c>
      <c r="I89" s="4">
        <v>4.6663555762949098</v>
      </c>
      <c r="J89" s="15">
        <v>5.1474029012634501</v>
      </c>
      <c r="K89" s="4">
        <v>5.1329911339244099</v>
      </c>
    </row>
    <row r="90" spans="1:11" x14ac:dyDescent="0.3">
      <c r="A90" s="6" t="s">
        <v>38</v>
      </c>
      <c r="B90" s="15" t="s">
        <v>209</v>
      </c>
      <c r="C90" s="6" t="s">
        <v>210</v>
      </c>
      <c r="D90" s="15">
        <v>6.4549006285034798</v>
      </c>
      <c r="E90" s="4">
        <v>5.9711394924531396</v>
      </c>
      <c r="F90" s="15">
        <v>11.890606420927501</v>
      </c>
      <c r="G90" s="4">
        <v>13.600928843921</v>
      </c>
      <c r="H90" s="15">
        <v>-14.268727705112999</v>
      </c>
      <c r="I90" s="4">
        <v>-11.9422789849063</v>
      </c>
      <c r="J90" s="15">
        <v>3.39731612026499</v>
      </c>
      <c r="K90" s="4">
        <v>2.9855697462265698</v>
      </c>
    </row>
    <row r="91" spans="1:11" x14ac:dyDescent="0.3">
      <c r="A91" s="6" t="s">
        <v>38</v>
      </c>
      <c r="B91" s="15" t="s">
        <v>211</v>
      </c>
      <c r="C91" s="6" t="s">
        <v>212</v>
      </c>
      <c r="D91" s="15">
        <v>8.2114960945323503</v>
      </c>
      <c r="E91" s="4">
        <v>10.535913281329099</v>
      </c>
      <c r="F91" s="15">
        <v>15.822151011416</v>
      </c>
      <c r="G91" s="4">
        <v>10.9411407152264</v>
      </c>
      <c r="H91" s="15">
        <v>11.215701982775901</v>
      </c>
      <c r="I91" s="4">
        <v>13.980346469456</v>
      </c>
      <c r="J91" s="15">
        <v>5.8081313839375097</v>
      </c>
      <c r="K91" s="4">
        <v>1.4182960186404601</v>
      </c>
    </row>
    <row r="92" spans="1:11" x14ac:dyDescent="0.3">
      <c r="A92" s="6" t="s">
        <v>38</v>
      </c>
      <c r="B92" s="15" t="s">
        <v>213</v>
      </c>
      <c r="C92" s="6" t="s">
        <v>214</v>
      </c>
      <c r="D92" s="15">
        <v>4.3533466352258303</v>
      </c>
      <c r="E92" s="4">
        <v>9.0694721567204795</v>
      </c>
      <c r="F92" s="15">
        <v>10.1578088155269</v>
      </c>
      <c r="G92" s="4">
        <v>6.8927988391075603</v>
      </c>
      <c r="H92" s="15">
        <v>1.45111554507528</v>
      </c>
      <c r="I92" s="4">
        <v>3.62778886268819</v>
      </c>
      <c r="J92" s="15">
        <v>6.8927988391075603</v>
      </c>
      <c r="K92" s="4">
        <v>5.8044621803011101</v>
      </c>
    </row>
    <row r="93" spans="1:11" x14ac:dyDescent="0.3">
      <c r="A93" s="6" t="s">
        <v>38</v>
      </c>
      <c r="B93" s="15" t="s">
        <v>215</v>
      </c>
      <c r="C93" s="6" t="s">
        <v>216</v>
      </c>
      <c r="D93" s="15">
        <v>7.7864992150706396</v>
      </c>
      <c r="E93" s="4">
        <v>8.3502024291497996</v>
      </c>
      <c r="F93" s="15">
        <v>9.7331240188383106</v>
      </c>
      <c r="G93" s="4">
        <v>8.3502024291497996</v>
      </c>
      <c r="H93" s="15">
        <v>6.90737833594976</v>
      </c>
      <c r="I93" s="4">
        <v>7.7808704453441297</v>
      </c>
      <c r="J93" s="15">
        <v>4.8979591836734704</v>
      </c>
      <c r="K93" s="4">
        <v>2.97317813765182</v>
      </c>
    </row>
    <row r="94" spans="1:11" x14ac:dyDescent="0.3">
      <c r="A94" s="6" t="s">
        <v>38</v>
      </c>
      <c r="B94" s="15" t="s">
        <v>217</v>
      </c>
      <c r="C94" s="6" t="s">
        <v>218</v>
      </c>
      <c r="D94" s="15">
        <v>10.302640051513199</v>
      </c>
      <c r="E94" s="4">
        <v>3.9215686274509798</v>
      </c>
      <c r="F94" s="15">
        <v>6.4391500321957498</v>
      </c>
      <c r="G94" s="4">
        <v>10.457516339869301</v>
      </c>
      <c r="H94" s="15">
        <v>5.1513200257565996</v>
      </c>
      <c r="I94" s="4">
        <v>20.915032679738601</v>
      </c>
      <c r="J94" s="15">
        <v>5.1513200257565996</v>
      </c>
      <c r="K94" s="4">
        <v>-1.3071895424836599</v>
      </c>
    </row>
    <row r="95" spans="1:11" x14ac:dyDescent="0.3">
      <c r="A95" s="6" t="s">
        <v>38</v>
      </c>
      <c r="B95" s="15" t="s">
        <v>219</v>
      </c>
      <c r="C95" s="6" t="s">
        <v>38</v>
      </c>
      <c r="D95" s="15">
        <v>6.8589195248752999</v>
      </c>
      <c r="E95" s="4">
        <v>6.97254560169333</v>
      </c>
      <c r="F95" s="15">
        <v>11.952331290500201</v>
      </c>
      <c r="G95" s="4">
        <v>11.419877980452</v>
      </c>
      <c r="H95" s="15">
        <v>0.74213821738400199</v>
      </c>
      <c r="I95" s="4">
        <v>0.97273236630766402</v>
      </c>
      <c r="J95" s="15">
        <v>4.51141916357117</v>
      </c>
      <c r="K95" s="4">
        <v>4.0154392081180301</v>
      </c>
    </row>
    <row r="96" spans="1:11" x14ac:dyDescent="0.3">
      <c r="A96" s="6" t="s">
        <v>38</v>
      </c>
      <c r="B96" s="15" t="s">
        <v>220</v>
      </c>
      <c r="C96" s="6" t="s">
        <v>221</v>
      </c>
      <c r="D96" s="15">
        <v>8.9346411576187208</v>
      </c>
      <c r="E96" s="4">
        <v>7.7745383867832798</v>
      </c>
      <c r="F96" s="15">
        <v>9.3231038166456308</v>
      </c>
      <c r="G96" s="4">
        <v>9.3294460641399404</v>
      </c>
      <c r="H96" s="15">
        <v>-0.58269398854035204</v>
      </c>
      <c r="I96" s="4">
        <v>-0.19436345966958199</v>
      </c>
      <c r="J96" s="15">
        <v>1.9423132951345099</v>
      </c>
      <c r="K96" s="4">
        <v>1.5549076773566599</v>
      </c>
    </row>
    <row r="97" spans="1:11" x14ac:dyDescent="0.3">
      <c r="A97" s="6" t="s">
        <v>38</v>
      </c>
      <c r="B97" s="15" t="s">
        <v>222</v>
      </c>
      <c r="C97" s="6" t="s">
        <v>223</v>
      </c>
      <c r="D97" s="15">
        <v>6.4192577733199601</v>
      </c>
      <c r="E97" s="4">
        <v>4.7675804529201402</v>
      </c>
      <c r="F97" s="15">
        <v>10.431293881644899</v>
      </c>
      <c r="G97" s="4">
        <v>12.713547874453701</v>
      </c>
      <c r="H97" s="15">
        <v>0</v>
      </c>
      <c r="I97" s="4">
        <v>-9.9324592769169602</v>
      </c>
      <c r="J97" s="15">
        <v>4.4132397191574704</v>
      </c>
      <c r="K97" s="4">
        <v>1.1918951132300399</v>
      </c>
    </row>
    <row r="98" spans="1:11" x14ac:dyDescent="0.3">
      <c r="A98" s="6" t="s">
        <v>38</v>
      </c>
      <c r="B98" s="15" t="s">
        <v>224</v>
      </c>
      <c r="C98" s="6" t="s">
        <v>225</v>
      </c>
      <c r="D98" s="15">
        <v>9.0891321344800602</v>
      </c>
      <c r="E98" s="4">
        <v>7.6212809614539099</v>
      </c>
      <c r="F98" s="15">
        <v>8.2095387021110202</v>
      </c>
      <c r="G98" s="4">
        <v>8.6960769944794603</v>
      </c>
      <c r="H98" s="15">
        <v>1.36825645035184</v>
      </c>
      <c r="I98" s="4">
        <v>-9.7708730275050101E-2</v>
      </c>
      <c r="J98" s="15">
        <v>1.8569194683346399</v>
      </c>
      <c r="K98" s="4">
        <v>2.0518833357760502</v>
      </c>
    </row>
    <row r="99" spans="1:11" x14ac:dyDescent="0.3">
      <c r="A99" s="6" t="s">
        <v>38</v>
      </c>
      <c r="B99" s="15" t="s">
        <v>226</v>
      </c>
      <c r="C99" s="6" t="s">
        <v>227</v>
      </c>
      <c r="D99" s="15">
        <v>5.3420644494227103</v>
      </c>
      <c r="E99" s="4">
        <v>5.3721514600121303</v>
      </c>
      <c r="F99" s="15">
        <v>9.8225056005514393</v>
      </c>
      <c r="G99" s="4">
        <v>11.610778961961699</v>
      </c>
      <c r="H99" s="15">
        <v>11.890401516457</v>
      </c>
      <c r="I99" s="4">
        <v>9.0113508361493793</v>
      </c>
      <c r="J99" s="15">
        <v>2.7571945545407499</v>
      </c>
      <c r="K99" s="4">
        <v>1.21306645871242</v>
      </c>
    </row>
    <row r="100" spans="1:11" x14ac:dyDescent="0.3">
      <c r="A100" s="6" t="s">
        <v>38</v>
      </c>
      <c r="B100" s="15" t="s">
        <v>228</v>
      </c>
      <c r="C100" s="6" t="s">
        <v>229</v>
      </c>
      <c r="D100" s="15">
        <v>7.2021909185819597</v>
      </c>
      <c r="E100" s="4">
        <v>7.2388363570556002</v>
      </c>
      <c r="F100" s="15">
        <v>9.9559697992162306</v>
      </c>
      <c r="G100" s="4">
        <v>9.0787072644739002</v>
      </c>
      <c r="H100" s="15">
        <v>1.9064623019775799</v>
      </c>
      <c r="I100" s="4">
        <v>-1.7192236348007099</v>
      </c>
      <c r="J100" s="15">
        <v>2.6024723487313</v>
      </c>
      <c r="K100" s="4">
        <v>1.9303563618814901</v>
      </c>
    </row>
    <row r="101" spans="1:11" x14ac:dyDescent="0.3">
      <c r="A101" s="6" t="s">
        <v>38</v>
      </c>
      <c r="B101" s="15" t="s">
        <v>230</v>
      </c>
      <c r="C101" s="6" t="s">
        <v>231</v>
      </c>
      <c r="D101" s="15">
        <v>8.6875382090800901</v>
      </c>
      <c r="E101" s="4">
        <v>9.3445898047302993</v>
      </c>
      <c r="F101" s="15">
        <v>8.2370732649055594</v>
      </c>
      <c r="G101" s="4">
        <v>7.9267899722884598</v>
      </c>
      <c r="H101" s="15">
        <v>1.2870426976414899</v>
      </c>
      <c r="I101" s="4">
        <v>4.8978539666172596</v>
      </c>
      <c r="J101" s="15">
        <v>4.1828887673348598</v>
      </c>
      <c r="K101" s="4">
        <v>2.2555906425211099</v>
      </c>
    </row>
    <row r="102" spans="1:11" x14ac:dyDescent="0.3">
      <c r="A102" s="6" t="s">
        <v>38</v>
      </c>
      <c r="B102" s="15" t="s">
        <v>232</v>
      </c>
      <c r="C102" s="6" t="s">
        <v>233</v>
      </c>
      <c r="D102" s="15">
        <v>7.2269254594259804</v>
      </c>
      <c r="E102" s="4">
        <v>8.8723821314350495</v>
      </c>
      <c r="F102" s="15">
        <v>7.8463762130910597</v>
      </c>
      <c r="G102" s="4">
        <v>7.8407097905705196</v>
      </c>
      <c r="H102" s="15">
        <v>0.82593433822011197</v>
      </c>
      <c r="I102" s="4">
        <v>-5.3646961724956199</v>
      </c>
      <c r="J102" s="15">
        <v>9.0852777204212298</v>
      </c>
      <c r="K102" s="4">
        <v>1.2380068090374501</v>
      </c>
    </row>
    <row r="103" spans="1:11" x14ac:dyDescent="0.3">
      <c r="A103" s="6" t="s">
        <v>234</v>
      </c>
      <c r="B103" s="15" t="s">
        <v>235</v>
      </c>
      <c r="C103" s="6" t="s">
        <v>236</v>
      </c>
      <c r="D103" s="15">
        <v>4.9786628733997196</v>
      </c>
      <c r="E103" s="4">
        <v>7.8097266595669197</v>
      </c>
      <c r="F103" s="15">
        <v>12.0910384068279</v>
      </c>
      <c r="G103" s="4">
        <v>9.2296769613063496</v>
      </c>
      <c r="H103" s="15">
        <v>-4.9786628733997196</v>
      </c>
      <c r="I103" s="4">
        <v>11.3596024139155</v>
      </c>
      <c r="J103" s="15">
        <v>2.1337126600284502</v>
      </c>
      <c r="K103" s="4">
        <v>0.70997515086971996</v>
      </c>
    </row>
    <row r="104" spans="1:11" x14ac:dyDescent="0.3">
      <c r="A104" s="6" t="s">
        <v>234</v>
      </c>
      <c r="B104" s="15" t="s">
        <v>237</v>
      </c>
      <c r="C104" s="6" t="s">
        <v>238</v>
      </c>
      <c r="D104" s="15">
        <v>6.0590759909113903</v>
      </c>
      <c r="E104" s="4">
        <v>7.0724930538014696</v>
      </c>
      <c r="F104" s="15">
        <v>9.5935369856096901</v>
      </c>
      <c r="G104" s="4">
        <v>11.113917655973699</v>
      </c>
      <c r="H104" s="15">
        <v>0.50492299924261597</v>
      </c>
      <c r="I104" s="4">
        <v>3.5362465269007299</v>
      </c>
      <c r="J104" s="15">
        <v>3.5344609946983101</v>
      </c>
      <c r="K104" s="4">
        <v>1.5155342258146001</v>
      </c>
    </row>
    <row r="105" spans="1:11" x14ac:dyDescent="0.3">
      <c r="A105" s="6" t="s">
        <v>234</v>
      </c>
      <c r="B105" s="15" t="s">
        <v>239</v>
      </c>
      <c r="C105" s="6" t="s">
        <v>240</v>
      </c>
      <c r="D105" s="15">
        <v>8.1941380397100492</v>
      </c>
      <c r="E105" s="4">
        <v>6.9204152249134996</v>
      </c>
      <c r="F105" s="15">
        <v>7.5638197289631304</v>
      </c>
      <c r="G105" s="4">
        <v>5.6621579112928604</v>
      </c>
      <c r="H105" s="15">
        <v>-9.4547746612039099</v>
      </c>
      <c r="I105" s="4">
        <v>3.14564328405159</v>
      </c>
      <c r="J105" s="15">
        <v>0.63031831074692701</v>
      </c>
      <c r="K105" s="4">
        <v>2.51651462724127</v>
      </c>
    </row>
    <row r="106" spans="1:11" x14ac:dyDescent="0.3">
      <c r="A106" s="6" t="s">
        <v>234</v>
      </c>
      <c r="B106" s="15" t="s">
        <v>241</v>
      </c>
      <c r="C106" s="6" t="s">
        <v>242</v>
      </c>
      <c r="D106" s="15">
        <v>7.5942958400135003</v>
      </c>
      <c r="E106" s="4">
        <v>8.4516565246788407</v>
      </c>
      <c r="F106" s="15">
        <v>9.7882035271285108</v>
      </c>
      <c r="G106" s="4">
        <v>6.8458417849898598</v>
      </c>
      <c r="H106" s="15">
        <v>6.497341996456</v>
      </c>
      <c r="I106" s="4">
        <v>-0.67613252197430695</v>
      </c>
      <c r="J106" s="15">
        <v>2.36266981689309</v>
      </c>
      <c r="K106" s="4">
        <v>-0.25354969574036501</v>
      </c>
    </row>
    <row r="107" spans="1:11" x14ac:dyDescent="0.3">
      <c r="A107" s="6" t="s">
        <v>234</v>
      </c>
      <c r="B107" s="15" t="s">
        <v>243</v>
      </c>
      <c r="C107" s="6" t="s">
        <v>244</v>
      </c>
      <c r="D107" s="15">
        <v>7.4644273384651303</v>
      </c>
      <c r="E107" s="4">
        <v>8.8372093023255793</v>
      </c>
      <c r="F107" s="15">
        <v>8.3974807557732696</v>
      </c>
      <c r="G107" s="4">
        <v>9.3023255813953494</v>
      </c>
      <c r="H107" s="15">
        <v>-6.5313739211569901</v>
      </c>
      <c r="I107" s="4">
        <v>-0.46511627906976699</v>
      </c>
      <c r="J107" s="15">
        <v>0.93305341730814095</v>
      </c>
      <c r="K107" s="4">
        <v>-1.86046511627907</v>
      </c>
    </row>
    <row r="108" spans="1:11" x14ac:dyDescent="0.3">
      <c r="A108" s="6" t="s">
        <v>234</v>
      </c>
      <c r="B108" s="15" t="s">
        <v>245</v>
      </c>
      <c r="C108" s="6" t="s">
        <v>246</v>
      </c>
      <c r="D108" s="15">
        <v>6.7585131271120398</v>
      </c>
      <c r="E108" s="4">
        <v>7.4723009533625397</v>
      </c>
      <c r="F108" s="15">
        <v>6.6285417208214197</v>
      </c>
      <c r="G108" s="4">
        <v>6.5704715279567099</v>
      </c>
      <c r="H108" s="15">
        <v>-6.4985703145307996</v>
      </c>
      <c r="I108" s="4">
        <v>-5.4109765524349402</v>
      </c>
      <c r="J108" s="15">
        <v>0.25994281258123197</v>
      </c>
      <c r="K108" s="4">
        <v>1.0306622004638</v>
      </c>
    </row>
    <row r="109" spans="1:11" x14ac:dyDescent="0.3">
      <c r="A109" s="6" t="s">
        <v>234</v>
      </c>
      <c r="B109" s="15" t="s">
        <v>247</v>
      </c>
      <c r="C109" s="6" t="s">
        <v>248</v>
      </c>
      <c r="D109" s="15">
        <v>6.6181336863004603</v>
      </c>
      <c r="E109" s="4">
        <v>5.2831434703648696</v>
      </c>
      <c r="F109" s="15">
        <v>19.854401058901399</v>
      </c>
      <c r="G109" s="4">
        <v>14.5286445435034</v>
      </c>
      <c r="H109" s="15">
        <v>9.2653871608206497</v>
      </c>
      <c r="I109" s="4">
        <v>2.31137526828463</v>
      </c>
      <c r="J109" s="15">
        <v>1.9854401058901401</v>
      </c>
      <c r="K109" s="4">
        <v>0.66039293379560804</v>
      </c>
    </row>
    <row r="110" spans="1:11" x14ac:dyDescent="0.3">
      <c r="A110" s="6" t="s">
        <v>234</v>
      </c>
      <c r="B110" s="15" t="s">
        <v>249</v>
      </c>
      <c r="C110" s="6" t="s">
        <v>250</v>
      </c>
      <c r="D110" s="15">
        <v>8.2063073599080294</v>
      </c>
      <c r="E110" s="4">
        <v>8.8414512724521099</v>
      </c>
      <c r="F110" s="15">
        <v>9.2766952764177706</v>
      </c>
      <c r="G110" s="4">
        <v>8.4033613445378208</v>
      </c>
      <c r="H110" s="15">
        <v>2.2993518206505601</v>
      </c>
      <c r="I110" s="4">
        <v>-7.9652714166235206E-2</v>
      </c>
      <c r="J110" s="15">
        <v>9.0784752918789309</v>
      </c>
      <c r="K110" s="4">
        <v>4.2614202078935799</v>
      </c>
    </row>
    <row r="111" spans="1:11" x14ac:dyDescent="0.3">
      <c r="A111" s="6" t="s">
        <v>234</v>
      </c>
      <c r="B111" s="15" t="s">
        <v>251</v>
      </c>
      <c r="C111" s="6" t="s">
        <v>252</v>
      </c>
      <c r="D111" s="15">
        <v>6.31811720107408</v>
      </c>
      <c r="E111" s="4">
        <v>6.6089693154996096</v>
      </c>
      <c r="F111" s="15">
        <v>14.6896224924972</v>
      </c>
      <c r="G111" s="4">
        <v>14.634146341463399</v>
      </c>
      <c r="H111" s="15">
        <v>-5.3703996209129699</v>
      </c>
      <c r="I111" s="4">
        <v>8.02517702596381</v>
      </c>
      <c r="J111" s="15">
        <v>4.5806349707787097</v>
      </c>
      <c r="K111" s="4">
        <v>1.2588512981904001</v>
      </c>
    </row>
    <row r="112" spans="1:11" x14ac:dyDescent="0.3">
      <c r="A112" s="6" t="s">
        <v>234</v>
      </c>
      <c r="B112" s="15" t="s">
        <v>253</v>
      </c>
      <c r="C112" s="6" t="s">
        <v>254</v>
      </c>
      <c r="D112" s="15">
        <v>10.733452593917701</v>
      </c>
      <c r="E112" s="4">
        <v>11.682242990654199</v>
      </c>
      <c r="F112" s="15">
        <v>13.118664281455001</v>
      </c>
      <c r="G112" s="4">
        <v>4.6728971962616797</v>
      </c>
      <c r="H112" s="15">
        <v>-8.3482409063804397</v>
      </c>
      <c r="I112" s="4">
        <v>-32.7102803738318</v>
      </c>
      <c r="J112" s="15">
        <v>2.3852116875372702</v>
      </c>
      <c r="K112" s="4">
        <v>0</v>
      </c>
    </row>
    <row r="113" spans="1:11" x14ac:dyDescent="0.3">
      <c r="A113" s="6" t="s">
        <v>234</v>
      </c>
      <c r="B113" s="15" t="s">
        <v>255</v>
      </c>
      <c r="C113" s="6" t="s">
        <v>256</v>
      </c>
      <c r="D113" s="15">
        <v>5.6601103721522597</v>
      </c>
      <c r="E113" s="4">
        <v>5.9626919315115297</v>
      </c>
      <c r="F113" s="15">
        <v>13.5842648931654</v>
      </c>
      <c r="G113" s="4">
        <v>12.985941716454001</v>
      </c>
      <c r="H113" s="15">
        <v>6.3676241686712904</v>
      </c>
      <c r="I113" s="4">
        <v>2.8517222281142098</v>
      </c>
      <c r="J113" s="15">
        <v>4.2686665723314903</v>
      </c>
      <c r="K113" s="4">
        <v>2.2860913729510601</v>
      </c>
    </row>
    <row r="114" spans="1:11" x14ac:dyDescent="0.3">
      <c r="A114" s="6" t="s">
        <v>234</v>
      </c>
      <c r="B114" s="15" t="s">
        <v>257</v>
      </c>
      <c r="C114" s="6" t="s">
        <v>258</v>
      </c>
      <c r="D114" s="15">
        <v>8.0018465799800005</v>
      </c>
      <c r="E114" s="4">
        <v>9.0643724074358598</v>
      </c>
      <c r="F114" s="15">
        <v>9.5406632299761505</v>
      </c>
      <c r="G114" s="4">
        <v>7.5280381010908002</v>
      </c>
      <c r="H114" s="15">
        <v>-3.0776332999923102</v>
      </c>
      <c r="I114" s="4">
        <v>1.07543401444154</v>
      </c>
      <c r="J114" s="15">
        <v>3.3853966299915399</v>
      </c>
      <c r="K114" s="4">
        <v>1.99723459824858</v>
      </c>
    </row>
    <row r="115" spans="1:11" x14ac:dyDescent="0.3">
      <c r="A115" s="6" t="s">
        <v>234</v>
      </c>
      <c r="B115" s="15" t="s">
        <v>259</v>
      </c>
      <c r="C115" s="6" t="s">
        <v>260</v>
      </c>
      <c r="D115" s="15">
        <v>5.6126104609505596</v>
      </c>
      <c r="E115" s="4">
        <v>5.5885850178359098</v>
      </c>
      <c r="F115" s="15">
        <v>11.9417243850012</v>
      </c>
      <c r="G115" s="4">
        <v>14.149821640903699</v>
      </c>
      <c r="H115" s="15">
        <v>3.9407690470503902</v>
      </c>
      <c r="I115" s="4">
        <v>1.9024970273483901</v>
      </c>
      <c r="J115" s="15">
        <v>1.4330069262001399</v>
      </c>
      <c r="K115" s="4">
        <v>0.95124851367419705</v>
      </c>
    </row>
    <row r="116" spans="1:11" x14ac:dyDescent="0.3">
      <c r="A116" s="6" t="s">
        <v>234</v>
      </c>
      <c r="B116" s="15" t="s">
        <v>261</v>
      </c>
      <c r="C116" s="6" t="s">
        <v>262</v>
      </c>
      <c r="D116" s="15">
        <v>7.5097626914989499</v>
      </c>
      <c r="E116" s="4">
        <v>6.4925260455986704</v>
      </c>
      <c r="F116" s="15">
        <v>13.517572844698099</v>
      </c>
      <c r="G116" s="4">
        <v>13.8909859580251</v>
      </c>
      <c r="H116" s="15">
        <v>7.6599579453289302</v>
      </c>
      <c r="I116" s="4">
        <v>14.1929639136343</v>
      </c>
      <c r="J116" s="15">
        <v>6.3082006608591197</v>
      </c>
      <c r="K116" s="4">
        <v>2.2648346670692998</v>
      </c>
    </row>
    <row r="117" spans="1:11" x14ac:dyDescent="0.3">
      <c r="A117" s="6" t="s">
        <v>234</v>
      </c>
      <c r="B117" s="15" t="s">
        <v>263</v>
      </c>
      <c r="C117" s="6" t="s">
        <v>264</v>
      </c>
      <c r="D117" s="15">
        <v>9.1714104996837396</v>
      </c>
      <c r="E117" s="4">
        <v>8.4759064511065798</v>
      </c>
      <c r="F117" s="15">
        <v>7.9063883617963304</v>
      </c>
      <c r="G117" s="4">
        <v>8.1619839899544804</v>
      </c>
      <c r="H117" s="15">
        <v>-7.2738772928526201</v>
      </c>
      <c r="I117" s="4">
        <v>-8.4759064511065798</v>
      </c>
      <c r="J117" s="15">
        <v>2.2137887413029702</v>
      </c>
      <c r="K117" s="4">
        <v>0.31392246115209499</v>
      </c>
    </row>
    <row r="118" spans="1:11" x14ac:dyDescent="0.3">
      <c r="A118" s="6" t="s">
        <v>234</v>
      </c>
      <c r="B118" s="15" t="s">
        <v>265</v>
      </c>
      <c r="C118" s="6" t="s">
        <v>266</v>
      </c>
      <c r="D118" s="15">
        <v>7.9750778816199404</v>
      </c>
      <c r="E118" s="4">
        <v>7.7480629842539397</v>
      </c>
      <c r="F118" s="15">
        <v>4.9844236760124598</v>
      </c>
      <c r="G118" s="4">
        <v>4.4988752811796999</v>
      </c>
      <c r="H118" s="15">
        <v>-3.9875389408099702</v>
      </c>
      <c r="I118" s="4">
        <v>0.24993751562109501</v>
      </c>
      <c r="J118" s="15">
        <v>-0.99688473520249199</v>
      </c>
      <c r="K118" s="4">
        <v>1.7495626093476599</v>
      </c>
    </row>
    <row r="119" spans="1:11" x14ac:dyDescent="0.3">
      <c r="A119" s="6" t="s">
        <v>234</v>
      </c>
      <c r="B119" s="15" t="s">
        <v>267</v>
      </c>
      <c r="C119" s="6" t="s">
        <v>268</v>
      </c>
      <c r="D119" s="15">
        <v>6.8063290020330598</v>
      </c>
      <c r="E119" s="4">
        <v>6.6228089540377102</v>
      </c>
      <c r="F119" s="15">
        <v>9.5465393794749396</v>
      </c>
      <c r="G119" s="4">
        <v>12.0976643560422</v>
      </c>
      <c r="H119" s="15">
        <v>0.618757182003005</v>
      </c>
      <c r="I119" s="4">
        <v>4.5035100887456396</v>
      </c>
      <c r="J119" s="15">
        <v>8.83938831432865E-2</v>
      </c>
      <c r="K119" s="4">
        <v>-0.52982471632301598</v>
      </c>
    </row>
    <row r="120" spans="1:11" x14ac:dyDescent="0.3">
      <c r="A120" s="6" t="s">
        <v>234</v>
      </c>
      <c r="B120" s="15" t="s">
        <v>269</v>
      </c>
      <c r="C120" s="6" t="s">
        <v>270</v>
      </c>
      <c r="D120" s="15">
        <v>5.5799123156636101</v>
      </c>
      <c r="E120" s="4">
        <v>5.9582919563058603</v>
      </c>
      <c r="F120" s="15">
        <v>20.7253886010363</v>
      </c>
      <c r="G120" s="4">
        <v>14.299900695134101</v>
      </c>
      <c r="H120" s="15">
        <v>-0.39856516540454401</v>
      </c>
      <c r="I120" s="4">
        <v>16.683217477656399</v>
      </c>
      <c r="J120" s="15">
        <v>5.1813471502590698</v>
      </c>
      <c r="K120" s="4">
        <v>-3.17775571002979</v>
      </c>
    </row>
    <row r="121" spans="1:11" x14ac:dyDescent="0.3">
      <c r="A121" s="6" t="s">
        <v>234</v>
      </c>
      <c r="B121" s="15" t="s">
        <v>271</v>
      </c>
      <c r="C121" s="6" t="s">
        <v>272</v>
      </c>
      <c r="D121" s="15">
        <v>6.2232594321275796</v>
      </c>
      <c r="E121" s="4">
        <v>6.2160062160062202</v>
      </c>
      <c r="F121" s="15">
        <v>10.8907040062233</v>
      </c>
      <c r="G121" s="4">
        <v>12.432012432012399</v>
      </c>
      <c r="H121" s="15">
        <v>-3.88953714507974</v>
      </c>
      <c r="I121" s="4">
        <v>9.3240093240093191</v>
      </c>
      <c r="J121" s="15">
        <v>0.77790742901594701</v>
      </c>
      <c r="K121" s="4">
        <v>-1.5540015540015499</v>
      </c>
    </row>
    <row r="122" spans="1:11" x14ac:dyDescent="0.3">
      <c r="A122" s="6" t="s">
        <v>234</v>
      </c>
      <c r="B122" s="15" t="s">
        <v>273</v>
      </c>
      <c r="C122" s="6" t="s">
        <v>274</v>
      </c>
      <c r="D122" s="15">
        <v>6.8143100511073298</v>
      </c>
      <c r="E122" s="4">
        <v>8.5948341465598297</v>
      </c>
      <c r="F122" s="15">
        <v>9.3248453330942294</v>
      </c>
      <c r="G122" s="4">
        <v>9.6691884148798106</v>
      </c>
      <c r="H122" s="15">
        <v>-3.31749305119699</v>
      </c>
      <c r="I122" s="4">
        <v>1.70106092483997</v>
      </c>
      <c r="J122" s="15">
        <v>5.0210705639738196</v>
      </c>
      <c r="K122" s="4">
        <v>3.4021218496799301</v>
      </c>
    </row>
    <row r="123" spans="1:11" x14ac:dyDescent="0.3">
      <c r="A123" s="6" t="s">
        <v>234</v>
      </c>
      <c r="B123" s="15" t="s">
        <v>275</v>
      </c>
      <c r="C123" s="6" t="s">
        <v>276</v>
      </c>
      <c r="D123" s="15">
        <v>9.6096096096096097</v>
      </c>
      <c r="E123" s="4">
        <v>9.5952023988006001</v>
      </c>
      <c r="F123" s="15">
        <v>11.4114114114114</v>
      </c>
      <c r="G123" s="4">
        <v>10.794602698650699</v>
      </c>
      <c r="H123" s="15">
        <v>-4.2042042042042</v>
      </c>
      <c r="I123" s="4">
        <v>4.1979010494752602</v>
      </c>
      <c r="J123" s="15">
        <v>1.8018018018018001</v>
      </c>
      <c r="K123" s="4">
        <v>-0.59970014992503695</v>
      </c>
    </row>
    <row r="124" spans="1:11" x14ac:dyDescent="0.3">
      <c r="A124" s="6" t="s">
        <v>234</v>
      </c>
      <c r="B124" s="15" t="s">
        <v>277</v>
      </c>
      <c r="C124" s="6" t="s">
        <v>278</v>
      </c>
      <c r="D124" s="15">
        <v>5.99400599400599</v>
      </c>
      <c r="E124" s="4">
        <v>7.1103526734926001</v>
      </c>
      <c r="F124" s="15">
        <v>5.99400599400599</v>
      </c>
      <c r="G124" s="4">
        <v>8.5324232081911298</v>
      </c>
      <c r="H124" s="15">
        <v>3.13971742543171</v>
      </c>
      <c r="I124" s="4">
        <v>-3.6973833902161499</v>
      </c>
      <c r="J124" s="15">
        <v>0.57085771371485705</v>
      </c>
      <c r="K124" s="4">
        <v>-1.1376564277588199</v>
      </c>
    </row>
    <row r="125" spans="1:11" x14ac:dyDescent="0.3">
      <c r="A125" s="6" t="s">
        <v>234</v>
      </c>
      <c r="B125" s="15" t="s">
        <v>279</v>
      </c>
      <c r="C125" s="6" t="s">
        <v>280</v>
      </c>
      <c r="D125" s="15">
        <v>5.67951318458418</v>
      </c>
      <c r="E125" s="4">
        <v>6.4568200161420499</v>
      </c>
      <c r="F125" s="15">
        <v>14.874915483434799</v>
      </c>
      <c r="G125" s="4">
        <v>13.451708366962601</v>
      </c>
      <c r="H125" s="15">
        <v>-2.16362407031778</v>
      </c>
      <c r="I125" s="4">
        <v>2.15227333871402</v>
      </c>
      <c r="J125" s="15">
        <v>4.0567951318458402</v>
      </c>
      <c r="K125" s="4">
        <v>0.53806833467850401</v>
      </c>
    </row>
    <row r="126" spans="1:11" x14ac:dyDescent="0.3">
      <c r="A126" s="6" t="s">
        <v>234</v>
      </c>
      <c r="B126" s="15" t="s">
        <v>281</v>
      </c>
      <c r="C126" s="6" t="s">
        <v>282</v>
      </c>
      <c r="D126" s="15">
        <v>7.6701821668264598</v>
      </c>
      <c r="E126" s="4">
        <v>9.0930209404971301</v>
      </c>
      <c r="F126" s="15">
        <v>6.2816147055906404</v>
      </c>
      <c r="G126" s="4">
        <v>6.3053794842863304</v>
      </c>
      <c r="H126" s="15">
        <v>-0.46285582041194201</v>
      </c>
      <c r="I126" s="4">
        <v>0.59735174061660001</v>
      </c>
      <c r="J126" s="15">
        <v>2.24815684200086</v>
      </c>
      <c r="K126" s="4">
        <v>0.46460690936846599</v>
      </c>
    </row>
    <row r="127" spans="1:11" x14ac:dyDescent="0.3">
      <c r="A127" s="6" t="s">
        <v>234</v>
      </c>
      <c r="B127" s="15" t="s">
        <v>283</v>
      </c>
      <c r="C127" s="6" t="s">
        <v>284</v>
      </c>
      <c r="D127" s="15">
        <v>8.0857795746176802</v>
      </c>
      <c r="E127" s="4">
        <v>5.9680533614182902</v>
      </c>
      <c r="F127" s="15">
        <v>8.4373352082967106</v>
      </c>
      <c r="G127" s="4">
        <v>10.8829208355275</v>
      </c>
      <c r="H127" s="15">
        <v>-6.6795570399015602</v>
      </c>
      <c r="I127" s="4">
        <v>2.10637177461822</v>
      </c>
      <c r="J127" s="15">
        <v>5.6248901388644796</v>
      </c>
      <c r="K127" s="4">
        <v>0.35106196243637</v>
      </c>
    </row>
    <row r="128" spans="1:11" x14ac:dyDescent="0.3">
      <c r="A128" s="6" t="s">
        <v>234</v>
      </c>
      <c r="B128" s="15" t="s">
        <v>285</v>
      </c>
      <c r="C128" s="6" t="s">
        <v>286</v>
      </c>
      <c r="D128" s="15">
        <v>6.6922386354362198</v>
      </c>
      <c r="E128" s="4">
        <v>7.5077525705891999</v>
      </c>
      <c r="F128" s="15">
        <v>7.1819146331510604</v>
      </c>
      <c r="G128" s="4">
        <v>8.8134486698220993</v>
      </c>
      <c r="H128" s="15">
        <v>-4.7335346445768396</v>
      </c>
      <c r="I128" s="4">
        <v>2.1217561612534701</v>
      </c>
      <c r="J128" s="15">
        <v>2.6116053211458401</v>
      </c>
      <c r="K128" s="4">
        <v>3.2642402480822601</v>
      </c>
    </row>
    <row r="129" spans="1:11" x14ac:dyDescent="0.3">
      <c r="A129" s="6" t="s">
        <v>234</v>
      </c>
      <c r="B129" s="15" t="s">
        <v>287</v>
      </c>
      <c r="C129" s="6" t="s">
        <v>288</v>
      </c>
      <c r="D129" s="15">
        <v>8.0545476294908092</v>
      </c>
      <c r="E129" s="4">
        <v>7.24868567787159</v>
      </c>
      <c r="F129" s="15">
        <v>11.324215479086099</v>
      </c>
      <c r="G129" s="4">
        <v>10.275609367532301</v>
      </c>
      <c r="H129" s="15">
        <v>1.51521193030025</v>
      </c>
      <c r="I129" s="4">
        <v>-0.63724709256014</v>
      </c>
      <c r="J129" s="15">
        <v>4.2266438055743798</v>
      </c>
      <c r="K129" s="4">
        <v>1.59311773140035</v>
      </c>
    </row>
    <row r="130" spans="1:11" x14ac:dyDescent="0.3">
      <c r="A130" s="6" t="s">
        <v>234</v>
      </c>
      <c r="B130" s="15" t="s">
        <v>289</v>
      </c>
      <c r="C130" s="6" t="s">
        <v>290</v>
      </c>
      <c r="D130" s="15">
        <v>8.3482409063804397</v>
      </c>
      <c r="E130" s="4">
        <v>6.0132291040288601</v>
      </c>
      <c r="F130" s="15">
        <v>8.7457761876366504</v>
      </c>
      <c r="G130" s="4">
        <v>8.0176388053718206</v>
      </c>
      <c r="H130" s="15">
        <v>11.926058437686301</v>
      </c>
      <c r="I130" s="4">
        <v>-1.6035277610743599</v>
      </c>
      <c r="J130" s="15">
        <v>2.78274696879348</v>
      </c>
      <c r="K130" s="4">
        <v>5.61234716376027</v>
      </c>
    </row>
    <row r="131" spans="1:11" x14ac:dyDescent="0.3">
      <c r="A131" s="6" t="s">
        <v>234</v>
      </c>
      <c r="B131" s="15" t="s">
        <v>291</v>
      </c>
      <c r="C131" s="6" t="s">
        <v>292</v>
      </c>
      <c r="D131" s="15">
        <v>5.7352238330412604</v>
      </c>
      <c r="E131" s="4">
        <v>6.33613179154126</v>
      </c>
      <c r="F131" s="15">
        <v>9.8773299346821695</v>
      </c>
      <c r="G131" s="4">
        <v>8.5537779185807103</v>
      </c>
      <c r="H131" s="15">
        <v>-7.9655886570017502</v>
      </c>
      <c r="I131" s="4">
        <v>1.9008395374623801</v>
      </c>
      <c r="J131" s="15">
        <v>1.9117412776804199</v>
      </c>
      <c r="K131" s="4">
        <v>0.95041976873119005</v>
      </c>
    </row>
    <row r="132" spans="1:11" x14ac:dyDescent="0.3">
      <c r="A132" s="6" t="s">
        <v>234</v>
      </c>
      <c r="B132" s="15" t="s">
        <v>293</v>
      </c>
      <c r="C132" s="6" t="s">
        <v>294</v>
      </c>
      <c r="D132" s="15">
        <v>7.3485431086046296</v>
      </c>
      <c r="E132" s="4">
        <v>7.4244751664106499</v>
      </c>
      <c r="F132" s="15">
        <v>10.339229257455401</v>
      </c>
      <c r="G132" s="4">
        <v>8.7045570916538697</v>
      </c>
      <c r="H132" s="15">
        <v>0.42724087840724601</v>
      </c>
      <c r="I132" s="4">
        <v>0.34135518006485699</v>
      </c>
      <c r="J132" s="15">
        <v>1.0253781081773901</v>
      </c>
      <c r="K132" s="4">
        <v>0.17067759003242899</v>
      </c>
    </row>
    <row r="133" spans="1:11" x14ac:dyDescent="0.3">
      <c r="A133" s="6" t="s">
        <v>234</v>
      </c>
      <c r="B133" s="15" t="s">
        <v>295</v>
      </c>
      <c r="C133" s="6" t="s">
        <v>296</v>
      </c>
      <c r="D133" s="15">
        <v>6.26713670191931</v>
      </c>
      <c r="E133" s="4">
        <v>7.6817915500292901</v>
      </c>
      <c r="F133" s="15">
        <v>4.9614832223527898</v>
      </c>
      <c r="G133" s="4">
        <v>7.1609921229086604</v>
      </c>
      <c r="H133" s="15">
        <v>0</v>
      </c>
      <c r="I133" s="4">
        <v>-0.91139899746110298</v>
      </c>
      <c r="J133" s="15">
        <v>1.6973495234364799</v>
      </c>
      <c r="K133" s="4">
        <v>2.2133975652626798</v>
      </c>
    </row>
    <row r="134" spans="1:11" x14ac:dyDescent="0.3">
      <c r="A134" s="6" t="s">
        <v>234</v>
      </c>
      <c r="B134" s="15" t="s">
        <v>297</v>
      </c>
      <c r="C134" s="6" t="s">
        <v>298</v>
      </c>
      <c r="D134" s="15">
        <v>6.3341957355696303</v>
      </c>
      <c r="E134" s="4">
        <v>5.9447229492923999</v>
      </c>
      <c r="F134" s="15">
        <v>8.0292622000178397</v>
      </c>
      <c r="G134" s="4">
        <v>8.0741759460538596</v>
      </c>
      <c r="H134" s="15">
        <v>-1.5166384155589301</v>
      </c>
      <c r="I134" s="4">
        <v>0.26618162459518202</v>
      </c>
      <c r="J134" s="15">
        <v>0.62449817111249895</v>
      </c>
      <c r="K134" s="4">
        <v>-0.70981766558715198</v>
      </c>
    </row>
    <row r="135" spans="1:11" x14ac:dyDescent="0.3">
      <c r="A135" s="6" t="s">
        <v>234</v>
      </c>
      <c r="B135" s="15" t="s">
        <v>299</v>
      </c>
      <c r="C135" s="6" t="s">
        <v>300</v>
      </c>
      <c r="D135" s="15">
        <v>10.1721439749609</v>
      </c>
      <c r="E135" s="4">
        <v>9.3421564811210605</v>
      </c>
      <c r="F135" s="15">
        <v>15.649452269170601</v>
      </c>
      <c r="G135" s="4">
        <v>10.899182561307899</v>
      </c>
      <c r="H135" s="15">
        <v>-18.779342723004699</v>
      </c>
      <c r="I135" s="4">
        <v>6.2281043207473701</v>
      </c>
      <c r="J135" s="15">
        <v>7.0422535211267601</v>
      </c>
      <c r="K135" s="4">
        <v>4.6710782405605302</v>
      </c>
    </row>
    <row r="136" spans="1:11" x14ac:dyDescent="0.3">
      <c r="A136" s="6" t="s">
        <v>234</v>
      </c>
      <c r="B136" s="15" t="s">
        <v>301</v>
      </c>
      <c r="C136" s="6" t="s">
        <v>302</v>
      </c>
      <c r="D136" s="15">
        <v>6.8057080131723398</v>
      </c>
      <c r="E136" s="4">
        <v>7.1145958111002203</v>
      </c>
      <c r="F136" s="15">
        <v>12.074643249176701</v>
      </c>
      <c r="G136" s="4">
        <v>10.0911103851319</v>
      </c>
      <c r="H136" s="15">
        <v>-3.0735455543358898</v>
      </c>
      <c r="I136" s="4">
        <v>-1.16156666303677</v>
      </c>
      <c r="J136" s="15">
        <v>1.6831320892791799</v>
      </c>
      <c r="K136" s="4">
        <v>0.50818541507858705</v>
      </c>
    </row>
    <row r="137" spans="1:11" x14ac:dyDescent="0.3">
      <c r="A137" s="6" t="s">
        <v>234</v>
      </c>
      <c r="B137" s="15" t="s">
        <v>303</v>
      </c>
      <c r="C137" s="6" t="s">
        <v>304</v>
      </c>
      <c r="D137" s="15">
        <v>2.59655955858487</v>
      </c>
      <c r="E137" s="4">
        <v>5.7915057915057897</v>
      </c>
      <c r="F137" s="15">
        <v>17.526777020447899</v>
      </c>
      <c r="G137" s="4">
        <v>12.226512226512201</v>
      </c>
      <c r="H137" s="15">
        <v>-4.54397922752353</v>
      </c>
      <c r="I137" s="4">
        <v>2.57400257400257</v>
      </c>
      <c r="J137" s="15">
        <v>3.8948393378773098</v>
      </c>
      <c r="K137" s="4">
        <v>2.57400257400257</v>
      </c>
    </row>
    <row r="138" spans="1:11" x14ac:dyDescent="0.3">
      <c r="A138" s="6" t="s">
        <v>234</v>
      </c>
      <c r="B138" s="15" t="s">
        <v>305</v>
      </c>
      <c r="C138" s="6" t="s">
        <v>306</v>
      </c>
      <c r="D138" s="15">
        <v>6.7321933485929701</v>
      </c>
      <c r="E138" s="4">
        <v>4.0317161671818296</v>
      </c>
      <c r="F138" s="15">
        <v>9.4250706880301607</v>
      </c>
      <c r="G138" s="4">
        <v>11.5575863459212</v>
      </c>
      <c r="H138" s="15">
        <v>-2.1543018715497499</v>
      </c>
      <c r="I138" s="4">
        <v>9.4073377234242699</v>
      </c>
      <c r="J138" s="15">
        <v>-0.53857546788743804</v>
      </c>
      <c r="K138" s="4">
        <v>-0.26878107781212202</v>
      </c>
    </row>
    <row r="139" spans="1:11" x14ac:dyDescent="0.3">
      <c r="A139" s="6" t="s">
        <v>234</v>
      </c>
      <c r="B139" s="15" t="s">
        <v>307</v>
      </c>
      <c r="C139" s="6" t="s">
        <v>308</v>
      </c>
      <c r="D139" s="15">
        <v>1.52322924600152</v>
      </c>
      <c r="E139" s="4">
        <v>6.0468631897203302</v>
      </c>
      <c r="F139" s="15">
        <v>15.2322924600152</v>
      </c>
      <c r="G139" s="4">
        <v>12.0937263794407</v>
      </c>
      <c r="H139" s="15">
        <v>-1.52322924600152</v>
      </c>
      <c r="I139" s="4">
        <v>1.5117157974300801</v>
      </c>
      <c r="J139" s="15">
        <v>1.52322924600152</v>
      </c>
      <c r="K139" s="4">
        <v>1.5117157974300801</v>
      </c>
    </row>
    <row r="140" spans="1:11" x14ac:dyDescent="0.3">
      <c r="A140" s="6" t="s">
        <v>234</v>
      </c>
      <c r="B140" s="15" t="s">
        <v>309</v>
      </c>
      <c r="C140" s="6" t="s">
        <v>310</v>
      </c>
      <c r="D140" s="15">
        <v>4.6908315565032002</v>
      </c>
      <c r="E140" s="4">
        <v>4.6968403074295502</v>
      </c>
      <c r="F140" s="15">
        <v>11.513859275053299</v>
      </c>
      <c r="G140" s="4">
        <v>11.1016225448335</v>
      </c>
      <c r="H140" s="15">
        <v>8.5287846481876297</v>
      </c>
      <c r="I140" s="4">
        <v>1.28095644748079</v>
      </c>
      <c r="J140" s="15">
        <v>0.85287846481876295</v>
      </c>
      <c r="K140" s="4">
        <v>2.5619128949615702</v>
      </c>
    </row>
    <row r="141" spans="1:11" x14ac:dyDescent="0.3">
      <c r="A141" s="6" t="s">
        <v>234</v>
      </c>
      <c r="B141" s="15" t="s">
        <v>311</v>
      </c>
      <c r="C141" s="6" t="s">
        <v>312</v>
      </c>
      <c r="D141" s="15">
        <v>8.7822014051522199</v>
      </c>
      <c r="E141" s="4">
        <v>8.8222320247022505</v>
      </c>
      <c r="F141" s="15">
        <v>13.173302107728301</v>
      </c>
      <c r="G141" s="4">
        <v>10.880752830466101</v>
      </c>
      <c r="H141" s="15">
        <v>-2.92740046838408</v>
      </c>
      <c r="I141" s="4">
        <v>0.88222320247022501</v>
      </c>
      <c r="J141" s="15">
        <v>15.2224824355972</v>
      </c>
      <c r="K141" s="4">
        <v>9.4103808263490691</v>
      </c>
    </row>
    <row r="142" spans="1:11" x14ac:dyDescent="0.3">
      <c r="A142" s="6" t="s">
        <v>234</v>
      </c>
      <c r="B142" s="15" t="s">
        <v>313</v>
      </c>
      <c r="C142" s="6" t="s">
        <v>314</v>
      </c>
      <c r="D142" s="15">
        <v>5.9630292188431699</v>
      </c>
      <c r="E142" s="4">
        <v>3.6144578313253</v>
      </c>
      <c r="F142" s="15">
        <v>4.7704233750745404</v>
      </c>
      <c r="G142" s="4">
        <v>8.4337349397590398</v>
      </c>
      <c r="H142" s="15">
        <v>22.659511031604101</v>
      </c>
      <c r="I142" s="4">
        <v>2.4096385542168699</v>
      </c>
      <c r="J142" s="15">
        <v>-1.19260584376863</v>
      </c>
      <c r="K142" s="4">
        <v>0</v>
      </c>
    </row>
    <row r="143" spans="1:11" x14ac:dyDescent="0.3">
      <c r="A143" s="6" t="s">
        <v>234</v>
      </c>
      <c r="B143" s="15" t="s">
        <v>315</v>
      </c>
      <c r="C143" s="6" t="s">
        <v>316</v>
      </c>
      <c r="D143" s="15">
        <v>5.59375364176669</v>
      </c>
      <c r="E143" s="4">
        <v>6.0868547348706503</v>
      </c>
      <c r="F143" s="15">
        <v>10.2552150099056</v>
      </c>
      <c r="G143" s="4">
        <v>7.0232939248507504</v>
      </c>
      <c r="H143" s="15">
        <v>10.4882880783126</v>
      </c>
      <c r="I143" s="4">
        <v>1.6387685824651801</v>
      </c>
      <c r="J143" s="15">
        <v>1.86458454725556</v>
      </c>
      <c r="K143" s="4">
        <v>3.27753716493035</v>
      </c>
    </row>
    <row r="144" spans="1:11" x14ac:dyDescent="0.3">
      <c r="A144" s="6" t="s">
        <v>234</v>
      </c>
      <c r="B144" s="15" t="s">
        <v>317</v>
      </c>
      <c r="C144" s="6" t="s">
        <v>318</v>
      </c>
      <c r="D144" s="15">
        <v>10.730175346767901</v>
      </c>
      <c r="E144" s="4">
        <v>9.7676874340021094</v>
      </c>
      <c r="F144" s="15">
        <v>8.6364825961790093</v>
      </c>
      <c r="G144" s="4">
        <v>6.5997888067581796</v>
      </c>
      <c r="H144" s="15">
        <v>2.0936927505888501</v>
      </c>
      <c r="I144" s="4">
        <v>6.3357972544878596</v>
      </c>
      <c r="J144" s="15">
        <v>3.1405391258832802</v>
      </c>
      <c r="K144" s="4">
        <v>2.3759239704329498</v>
      </c>
    </row>
    <row r="145" spans="1:11" x14ac:dyDescent="0.3">
      <c r="A145" s="6" t="s">
        <v>234</v>
      </c>
      <c r="B145" s="15" t="s">
        <v>319</v>
      </c>
      <c r="C145" s="6" t="s">
        <v>320</v>
      </c>
      <c r="D145" s="15">
        <v>7.2093136538555198</v>
      </c>
      <c r="E145" s="4">
        <v>8.1727962638645693</v>
      </c>
      <c r="F145" s="15">
        <v>11.690778898144099</v>
      </c>
      <c r="G145" s="4">
        <v>10.6051761043004</v>
      </c>
      <c r="H145" s="15">
        <v>4.8711578742267001</v>
      </c>
      <c r="I145" s="4">
        <v>6.4214827787507298</v>
      </c>
      <c r="J145" s="15">
        <v>0.77938525987627305</v>
      </c>
      <c r="K145" s="4">
        <v>-1.7513134851138401</v>
      </c>
    </row>
    <row r="146" spans="1:11" x14ac:dyDescent="0.3">
      <c r="A146" s="6" t="s">
        <v>234</v>
      </c>
      <c r="B146" s="15" t="s">
        <v>321</v>
      </c>
      <c r="C146" s="6" t="s">
        <v>322</v>
      </c>
      <c r="D146" s="15">
        <v>8.1632653061224492</v>
      </c>
      <c r="E146" s="4">
        <v>0</v>
      </c>
      <c r="F146" s="15">
        <v>8.1632653061224492</v>
      </c>
      <c r="G146" s="4">
        <v>8.1632653061224492</v>
      </c>
      <c r="H146" s="15">
        <v>40.816326530612201</v>
      </c>
      <c r="I146" s="4">
        <v>-24.4897959183673</v>
      </c>
      <c r="J146" s="15">
        <v>0</v>
      </c>
      <c r="K146" s="4">
        <v>0</v>
      </c>
    </row>
    <row r="147" spans="1:11" x14ac:dyDescent="0.3">
      <c r="A147" s="6" t="s">
        <v>234</v>
      </c>
      <c r="B147" s="15" t="s">
        <v>323</v>
      </c>
      <c r="C147" s="6" t="s">
        <v>324</v>
      </c>
      <c r="D147" s="15">
        <v>5.2083333333333304</v>
      </c>
      <c r="E147" s="4">
        <v>5.3619302949061698</v>
      </c>
      <c r="F147" s="15">
        <v>10.4166666666667</v>
      </c>
      <c r="G147" s="4">
        <v>10.723860589812301</v>
      </c>
      <c r="H147" s="15">
        <v>31.25</v>
      </c>
      <c r="I147" s="4">
        <v>26.809651474530799</v>
      </c>
      <c r="J147" s="15">
        <v>5.2083333333333304</v>
      </c>
      <c r="K147" s="4">
        <v>0</v>
      </c>
    </row>
    <row r="148" spans="1:11" x14ac:dyDescent="0.3">
      <c r="A148" s="6" t="s">
        <v>234</v>
      </c>
      <c r="B148" s="15" t="s">
        <v>325</v>
      </c>
      <c r="C148" s="6" t="s">
        <v>326</v>
      </c>
      <c r="D148" s="15">
        <v>6.1588624218820804</v>
      </c>
      <c r="E148" s="4">
        <v>5.7445471681177596</v>
      </c>
      <c r="F148" s="15">
        <v>10.687437732089499</v>
      </c>
      <c r="G148" s="4">
        <v>9.8734404452024105</v>
      </c>
      <c r="H148" s="15">
        <v>2.5360021737161502</v>
      </c>
      <c r="I148" s="4">
        <v>4.66744457409568</v>
      </c>
      <c r="J148" s="15">
        <v>1.63028711167467</v>
      </c>
      <c r="K148" s="4">
        <v>-1.07710259402208</v>
      </c>
    </row>
    <row r="149" spans="1:11" x14ac:dyDescent="0.3">
      <c r="A149" s="6" t="s">
        <v>234</v>
      </c>
      <c r="B149" s="15" t="s">
        <v>327</v>
      </c>
      <c r="C149" s="6" t="s">
        <v>328</v>
      </c>
      <c r="D149" s="15">
        <v>8.0851467011969795</v>
      </c>
      <c r="E149" s="4">
        <v>8.2717686430510806</v>
      </c>
      <c r="F149" s="15">
        <v>9.9169377506869196</v>
      </c>
      <c r="G149" s="4">
        <v>9.5977773568226308</v>
      </c>
      <c r="H149" s="15">
        <v>6.9481729463411597</v>
      </c>
      <c r="I149" s="4">
        <v>0.69457599292795302</v>
      </c>
      <c r="J149" s="15">
        <v>4.3583993936140004</v>
      </c>
      <c r="K149" s="4">
        <v>-1.4522952579402699</v>
      </c>
    </row>
    <row r="150" spans="1:11" x14ac:dyDescent="0.3">
      <c r="A150" s="6" t="s">
        <v>234</v>
      </c>
      <c r="B150" s="15" t="s">
        <v>329</v>
      </c>
      <c r="C150" s="6" t="s">
        <v>330</v>
      </c>
      <c r="D150" s="15">
        <v>7.29824561403509</v>
      </c>
      <c r="E150" s="4">
        <v>7.8266946191474496</v>
      </c>
      <c r="F150" s="15">
        <v>10.6666666666667</v>
      </c>
      <c r="G150" s="4">
        <v>9.7833682739343093</v>
      </c>
      <c r="H150" s="15">
        <v>3.6491228070175401</v>
      </c>
      <c r="I150" s="4">
        <v>-8.6652690426275303</v>
      </c>
      <c r="J150" s="15">
        <v>0.84210526315789502</v>
      </c>
      <c r="K150" s="4">
        <v>3.0747728860936401</v>
      </c>
    </row>
    <row r="151" spans="1:11" x14ac:dyDescent="0.3">
      <c r="A151" s="6" t="s">
        <v>234</v>
      </c>
      <c r="B151" s="15" t="s">
        <v>331</v>
      </c>
      <c r="C151" s="6" t="s">
        <v>332</v>
      </c>
      <c r="D151" s="15">
        <v>7.6980720757544798</v>
      </c>
      <c r="E151" s="4">
        <v>7.9448613044511598</v>
      </c>
      <c r="F151" s="15">
        <v>8.8561891136998394</v>
      </c>
      <c r="G151" s="4">
        <v>10.321529216039099</v>
      </c>
      <c r="H151" s="15">
        <v>-1.5668642278084299</v>
      </c>
      <c r="I151" s="4">
        <v>-1.83342953179642</v>
      </c>
      <c r="J151" s="15">
        <v>3.1337284556168701</v>
      </c>
      <c r="K151" s="4">
        <v>1.3580959494788301</v>
      </c>
    </row>
    <row r="152" spans="1:11" x14ac:dyDescent="0.3">
      <c r="A152" s="6" t="s">
        <v>234</v>
      </c>
      <c r="B152" s="15" t="s">
        <v>333</v>
      </c>
      <c r="C152" s="6" t="s">
        <v>334</v>
      </c>
      <c r="D152" s="15">
        <v>6.4405324173464997</v>
      </c>
      <c r="E152" s="4">
        <v>6.9403662377876199</v>
      </c>
      <c r="F152" s="15">
        <v>6.8699012451695998</v>
      </c>
      <c r="G152" s="4">
        <v>8.7555389461320807</v>
      </c>
      <c r="H152" s="15">
        <v>-6.7625590382138299</v>
      </c>
      <c r="I152" s="4">
        <v>-2.24227216913139</v>
      </c>
      <c r="J152" s="15">
        <v>2.0395019321597299</v>
      </c>
      <c r="K152" s="4">
        <v>-0.32032459559019799</v>
      </c>
    </row>
    <row r="153" spans="1:11" x14ac:dyDescent="0.3">
      <c r="A153" s="6" t="s">
        <v>234</v>
      </c>
      <c r="B153" s="15" t="s">
        <v>335</v>
      </c>
      <c r="C153" s="6" t="s">
        <v>336</v>
      </c>
      <c r="D153" s="15">
        <v>5.7294277734011301</v>
      </c>
      <c r="E153" s="4">
        <v>7.6461340574531897</v>
      </c>
      <c r="F153" s="15">
        <v>10.599441380792101</v>
      </c>
      <c r="G153" s="4">
        <v>10.2901243390024</v>
      </c>
      <c r="H153" s="15">
        <v>2.6498603451980198</v>
      </c>
      <c r="I153" s="4">
        <v>-1.2862655423753</v>
      </c>
      <c r="J153" s="15">
        <v>0.57294277734011301</v>
      </c>
      <c r="K153" s="4">
        <v>1.2862655423753</v>
      </c>
    </row>
    <row r="154" spans="1:11" x14ac:dyDescent="0.3">
      <c r="A154" s="6" t="s">
        <v>234</v>
      </c>
      <c r="B154" s="15" t="s">
        <v>337</v>
      </c>
      <c r="C154" s="6" t="s">
        <v>338</v>
      </c>
      <c r="D154" s="15">
        <v>7.2836671680785399</v>
      </c>
      <c r="E154" s="4">
        <v>8.1447255070874807</v>
      </c>
      <c r="F154" s="15">
        <v>11.8755442957802</v>
      </c>
      <c r="G154" s="4">
        <v>8.6146135171117493</v>
      </c>
      <c r="H154" s="15">
        <v>-4.1168553558704799</v>
      </c>
      <c r="I154" s="4">
        <v>-8.3013548437622404</v>
      </c>
      <c r="J154" s="15">
        <v>6.01694244319531</v>
      </c>
      <c r="K154" s="4">
        <v>0.15662933667475901</v>
      </c>
    </row>
    <row r="155" spans="1:11" x14ac:dyDescent="0.3">
      <c r="A155" s="6" t="s">
        <v>234</v>
      </c>
      <c r="B155" s="15" t="s">
        <v>339</v>
      </c>
      <c r="C155" s="6" t="s">
        <v>340</v>
      </c>
      <c r="D155" s="15">
        <v>8.3249297315853905</v>
      </c>
      <c r="E155" s="4">
        <v>7.4613991201587204</v>
      </c>
      <c r="F155" s="15">
        <v>9.6122899993563191</v>
      </c>
      <c r="G155" s="4">
        <v>10.049167601138601</v>
      </c>
      <c r="H155" s="15">
        <v>1.2444482588452399</v>
      </c>
      <c r="I155" s="4">
        <v>5.1755369619598</v>
      </c>
      <c r="J155" s="15">
        <v>6.78009741026026</v>
      </c>
      <c r="K155" s="4">
        <v>3.3640990252738701</v>
      </c>
    </row>
    <row r="156" spans="1:11" x14ac:dyDescent="0.3">
      <c r="A156" s="6" t="s">
        <v>234</v>
      </c>
      <c r="B156" s="15" t="s">
        <v>341</v>
      </c>
      <c r="C156" s="6" t="s">
        <v>342</v>
      </c>
      <c r="D156" s="15">
        <v>9.1370558375634499</v>
      </c>
      <c r="E156" s="4">
        <v>8.1549439347604498</v>
      </c>
      <c r="F156" s="15">
        <v>12.994923857868001</v>
      </c>
      <c r="G156" s="4">
        <v>9.3781855249745192</v>
      </c>
      <c r="H156" s="15">
        <v>5.6852791878172599</v>
      </c>
      <c r="I156" s="4">
        <v>0.40774719673802201</v>
      </c>
      <c r="J156" s="15">
        <v>5.4822335025380697</v>
      </c>
      <c r="K156" s="4">
        <v>-0.20387359836901101</v>
      </c>
    </row>
    <row r="157" spans="1:11" x14ac:dyDescent="0.3">
      <c r="A157" s="6" t="s">
        <v>234</v>
      </c>
      <c r="B157" s="15" t="s">
        <v>343</v>
      </c>
      <c r="C157" s="6" t="s">
        <v>344</v>
      </c>
      <c r="D157" s="15">
        <v>5.7163272597356203</v>
      </c>
      <c r="E157" s="4">
        <v>5.3724928366762201</v>
      </c>
      <c r="F157" s="15">
        <v>7.1454090746695202</v>
      </c>
      <c r="G157" s="4">
        <v>5.7306590257879702</v>
      </c>
      <c r="H157" s="15">
        <v>2.1436227224008602</v>
      </c>
      <c r="I157" s="4">
        <v>2.8653295128939802</v>
      </c>
      <c r="J157" s="15">
        <v>0.71454090746695198</v>
      </c>
      <c r="K157" s="4">
        <v>1.4326647564469901</v>
      </c>
    </row>
    <row r="158" spans="1:11" x14ac:dyDescent="0.3">
      <c r="A158" s="6" t="s">
        <v>234</v>
      </c>
      <c r="B158" s="15" t="s">
        <v>345</v>
      </c>
      <c r="C158" s="6" t="s">
        <v>346</v>
      </c>
      <c r="D158" s="15">
        <v>4.7534165181223997</v>
      </c>
      <c r="E158" s="4">
        <v>6.8017152151412104</v>
      </c>
      <c r="F158" s="15">
        <v>14.557338086749899</v>
      </c>
      <c r="G158" s="4">
        <v>10.0547094484696</v>
      </c>
      <c r="H158" s="15">
        <v>5.3475935828876997</v>
      </c>
      <c r="I158" s="4">
        <v>5.0273547242348098</v>
      </c>
      <c r="J158" s="15">
        <v>-1.7825311942958999</v>
      </c>
      <c r="K158" s="4">
        <v>-2.6615407363596</v>
      </c>
    </row>
    <row r="159" spans="1:11" x14ac:dyDescent="0.3">
      <c r="A159" s="6" t="s">
        <v>234</v>
      </c>
      <c r="B159" s="15" t="s">
        <v>347</v>
      </c>
      <c r="C159" s="6" t="s">
        <v>348</v>
      </c>
      <c r="D159" s="15">
        <v>5.0349650349650403</v>
      </c>
      <c r="E159" s="4">
        <v>8.3356487913309305</v>
      </c>
      <c r="F159" s="15">
        <v>7.8321678321678299</v>
      </c>
      <c r="G159" s="4">
        <v>10.558488469019199</v>
      </c>
      <c r="H159" s="15">
        <v>7.2727272727272698</v>
      </c>
      <c r="I159" s="4">
        <v>-12.2256182272854</v>
      </c>
      <c r="J159" s="15">
        <v>0.55944055944055904</v>
      </c>
      <c r="K159" s="4">
        <v>-2.22283967768825</v>
      </c>
    </row>
    <row r="160" spans="1:11" x14ac:dyDescent="0.3">
      <c r="A160" s="6" t="s">
        <v>234</v>
      </c>
      <c r="B160" s="15" t="s">
        <v>349</v>
      </c>
      <c r="C160" s="6" t="s">
        <v>350</v>
      </c>
      <c r="D160" s="15">
        <v>8.9349535382416008</v>
      </c>
      <c r="E160" s="4">
        <v>3.1835868411743902</v>
      </c>
      <c r="F160" s="15">
        <v>7.8627591136526096</v>
      </c>
      <c r="G160" s="4">
        <v>4.5985143261407897</v>
      </c>
      <c r="H160" s="15">
        <v>-2.5017869907076502</v>
      </c>
      <c r="I160" s="4">
        <v>-18.394057304563098</v>
      </c>
      <c r="J160" s="15">
        <v>-2.1443888491779801</v>
      </c>
      <c r="K160" s="4">
        <v>1.76865935620799</v>
      </c>
    </row>
    <row r="161" spans="1:11" x14ac:dyDescent="0.3">
      <c r="A161" s="6" t="s">
        <v>234</v>
      </c>
      <c r="B161" s="15" t="s">
        <v>351</v>
      </c>
      <c r="C161" s="6" t="s">
        <v>352</v>
      </c>
      <c r="D161" s="15">
        <v>6.2125582427335297</v>
      </c>
      <c r="E161" s="4">
        <v>5.9833795013850404</v>
      </c>
      <c r="F161" s="15">
        <v>10.539161304637201</v>
      </c>
      <c r="G161" s="4">
        <v>8.3102493074792196</v>
      </c>
      <c r="H161" s="15">
        <v>7.9875748835145304</v>
      </c>
      <c r="I161" s="4">
        <v>3.2132963988919698</v>
      </c>
      <c r="J161" s="15">
        <v>2.2187708009762601</v>
      </c>
      <c r="K161" s="4">
        <v>1.9944598337950099</v>
      </c>
    </row>
    <row r="162" spans="1:11" x14ac:dyDescent="0.3">
      <c r="A162" s="6" t="s">
        <v>234</v>
      </c>
      <c r="B162" s="15" t="s">
        <v>353</v>
      </c>
      <c r="C162" s="6" t="s">
        <v>354</v>
      </c>
      <c r="D162" s="15">
        <v>4.6113306982872198</v>
      </c>
      <c r="E162" s="4">
        <v>6.5487884741322899</v>
      </c>
      <c r="F162" s="15">
        <v>5.5994729907773397</v>
      </c>
      <c r="G162" s="4">
        <v>9.8231827111984291</v>
      </c>
      <c r="H162" s="15">
        <v>-6.5876152832674597</v>
      </c>
      <c r="I162" s="4">
        <v>-7.5311067452521296</v>
      </c>
      <c r="J162" s="15">
        <v>7.5757575757575797</v>
      </c>
      <c r="K162" s="4">
        <v>2.6195153896529102</v>
      </c>
    </row>
    <row r="163" spans="1:11" x14ac:dyDescent="0.3">
      <c r="A163" s="6" t="s">
        <v>234</v>
      </c>
      <c r="B163" s="15" t="s">
        <v>355</v>
      </c>
      <c r="C163" s="6" t="s">
        <v>356</v>
      </c>
      <c r="D163" s="15">
        <v>5.9152152481104201</v>
      </c>
      <c r="E163" s="4">
        <v>6.8254905821355898</v>
      </c>
      <c r="F163" s="15">
        <v>9.06999671376931</v>
      </c>
      <c r="G163" s="4">
        <v>6.8254905821355898</v>
      </c>
      <c r="H163" s="15">
        <v>-4.2063752875451899</v>
      </c>
      <c r="I163" s="4">
        <v>1.96889151407757</v>
      </c>
      <c r="J163" s="15">
        <v>0.92014459415050898</v>
      </c>
      <c r="K163" s="4">
        <v>2.36266981689309</v>
      </c>
    </row>
    <row r="164" spans="1:11" x14ac:dyDescent="0.3">
      <c r="A164" s="6" t="s">
        <v>234</v>
      </c>
      <c r="B164" s="15" t="s">
        <v>357</v>
      </c>
      <c r="C164" s="6" t="s">
        <v>358</v>
      </c>
      <c r="D164" s="15">
        <v>7.7456833951912198</v>
      </c>
      <c r="E164" s="4">
        <v>8.7195220410140504</v>
      </c>
      <c r="F164" s="15">
        <v>7.7456833951912198</v>
      </c>
      <c r="G164" s="4">
        <v>7.1047957371225596</v>
      </c>
      <c r="H164" s="15">
        <v>-5.1637889301274802</v>
      </c>
      <c r="I164" s="4">
        <v>1.29178104311319</v>
      </c>
      <c r="J164" s="15">
        <v>3.2273680813296801</v>
      </c>
      <c r="K164" s="4">
        <v>1.29178104311319</v>
      </c>
    </row>
    <row r="165" spans="1:11" x14ac:dyDescent="0.3">
      <c r="A165" s="6" t="s">
        <v>234</v>
      </c>
      <c r="B165" s="15" t="s">
        <v>359</v>
      </c>
      <c r="C165" s="6" t="s">
        <v>360</v>
      </c>
      <c r="D165" s="15">
        <v>8.1400081400081401</v>
      </c>
      <c r="E165" s="4">
        <v>4.8899755501222497</v>
      </c>
      <c r="F165" s="15">
        <v>7.3260073260073302</v>
      </c>
      <c r="G165" s="4">
        <v>4.8899755501222497</v>
      </c>
      <c r="H165" s="15">
        <v>12.2100122100122</v>
      </c>
      <c r="I165" s="4">
        <v>-12.2249388753056</v>
      </c>
      <c r="J165" s="15">
        <v>1.6280016280016301</v>
      </c>
      <c r="K165" s="4">
        <v>0</v>
      </c>
    </row>
    <row r="166" spans="1:11" x14ac:dyDescent="0.3">
      <c r="A166" s="6" t="s">
        <v>234</v>
      </c>
      <c r="B166" s="15" t="s">
        <v>361</v>
      </c>
      <c r="C166" s="6" t="s">
        <v>362</v>
      </c>
      <c r="D166" s="15">
        <v>8.1900081900081894</v>
      </c>
      <c r="E166" s="4">
        <v>6.5540194572452597</v>
      </c>
      <c r="F166" s="15">
        <v>13.7182637182637</v>
      </c>
      <c r="G166" s="4">
        <v>11.264720942140301</v>
      </c>
      <c r="H166" s="15">
        <v>-1.22850122850123</v>
      </c>
      <c r="I166" s="4">
        <v>7.3732718894009199</v>
      </c>
      <c r="J166" s="15">
        <v>2.04750204750205</v>
      </c>
      <c r="K166" s="4">
        <v>1.63850486431132</v>
      </c>
    </row>
    <row r="167" spans="1:11" x14ac:dyDescent="0.3">
      <c r="A167" s="6" t="s">
        <v>234</v>
      </c>
      <c r="B167" s="15" t="s">
        <v>363</v>
      </c>
      <c r="C167" s="6" t="s">
        <v>364</v>
      </c>
      <c r="D167" s="15">
        <v>7.4868700413453997</v>
      </c>
      <c r="E167" s="4">
        <v>7.2857703301014398</v>
      </c>
      <c r="F167" s="15">
        <v>11.0626885685551</v>
      </c>
      <c r="G167" s="4">
        <v>11.881410076780799</v>
      </c>
      <c r="H167" s="15">
        <v>6.9281483964688801</v>
      </c>
      <c r="I167" s="4">
        <v>9.5275458162864997</v>
      </c>
      <c r="J167" s="15">
        <v>1.2291876187283499</v>
      </c>
      <c r="K167" s="4">
        <v>-1.79342038894805</v>
      </c>
    </row>
    <row r="168" spans="1:11" x14ac:dyDescent="0.3">
      <c r="A168" s="6" t="s">
        <v>234</v>
      </c>
      <c r="B168" s="15" t="s">
        <v>365</v>
      </c>
      <c r="C168" s="6" t="s">
        <v>366</v>
      </c>
      <c r="D168" s="15">
        <v>6.6533599467731204</v>
      </c>
      <c r="E168" s="4">
        <v>5.9523809523809499</v>
      </c>
      <c r="F168" s="15">
        <v>15.968063872255501</v>
      </c>
      <c r="G168" s="4">
        <v>14.2195767195767</v>
      </c>
      <c r="H168" s="15">
        <v>2.9940119760478998</v>
      </c>
      <c r="I168" s="4">
        <v>4.2989417989418</v>
      </c>
      <c r="J168" s="15">
        <v>1.3306719893546199</v>
      </c>
      <c r="K168" s="4">
        <v>-2.31481481481481</v>
      </c>
    </row>
    <row r="169" spans="1:11" x14ac:dyDescent="0.3">
      <c r="A169" s="6" t="s">
        <v>234</v>
      </c>
      <c r="B169" s="15" t="s">
        <v>367</v>
      </c>
      <c r="C169" s="6" t="s">
        <v>368</v>
      </c>
      <c r="D169" s="15">
        <v>1.4662756598240501</v>
      </c>
      <c r="E169" s="4">
        <v>4.2613636363636402</v>
      </c>
      <c r="F169" s="15">
        <v>32.258064516128997</v>
      </c>
      <c r="G169" s="4">
        <v>22.727272727272702</v>
      </c>
      <c r="H169" s="15">
        <v>-23.460410557184801</v>
      </c>
      <c r="I169" s="4">
        <v>1.4204545454545501</v>
      </c>
      <c r="J169" s="15">
        <v>11.7302052785924</v>
      </c>
      <c r="K169" s="4">
        <v>9.9431818181818201</v>
      </c>
    </row>
    <row r="170" spans="1:11" x14ac:dyDescent="0.3">
      <c r="A170" s="6" t="s">
        <v>234</v>
      </c>
      <c r="B170" s="15" t="s">
        <v>369</v>
      </c>
      <c r="C170" s="6" t="s">
        <v>370</v>
      </c>
      <c r="D170" s="15">
        <v>3.6925917378259898</v>
      </c>
      <c r="E170" s="4">
        <v>6.4695009242144197</v>
      </c>
      <c r="F170" s="15">
        <v>9.2314793445649705</v>
      </c>
      <c r="G170" s="4">
        <v>9.70425138632163</v>
      </c>
      <c r="H170" s="15">
        <v>5.5388876067389798</v>
      </c>
      <c r="I170" s="4">
        <v>3.6968576709796701</v>
      </c>
      <c r="J170" s="15">
        <v>1.84629586891299</v>
      </c>
      <c r="K170" s="4">
        <v>-1.8484288354898299</v>
      </c>
    </row>
    <row r="171" spans="1:11" x14ac:dyDescent="0.3">
      <c r="A171" s="6" t="s">
        <v>234</v>
      </c>
      <c r="B171" s="15" t="s">
        <v>371</v>
      </c>
      <c r="C171" s="6" t="s">
        <v>372</v>
      </c>
      <c r="D171" s="15">
        <v>8.7607227596276704</v>
      </c>
      <c r="E171" s="4">
        <v>9.2041480026998794</v>
      </c>
      <c r="F171" s="15">
        <v>7.6656324146742101</v>
      </c>
      <c r="G171" s="4">
        <v>7.24059642879058</v>
      </c>
      <c r="H171" s="15">
        <v>5.8404818397517797</v>
      </c>
      <c r="I171" s="4">
        <v>-0.73633184021599096</v>
      </c>
      <c r="J171" s="15">
        <v>7.90898582466387</v>
      </c>
      <c r="K171" s="4">
        <v>-0.36816592010799498</v>
      </c>
    </row>
    <row r="172" spans="1:11" x14ac:dyDescent="0.3">
      <c r="A172" s="6" t="s">
        <v>234</v>
      </c>
      <c r="B172" s="15" t="s">
        <v>373</v>
      </c>
      <c r="C172" s="6" t="s">
        <v>374</v>
      </c>
      <c r="D172" s="15">
        <v>5.4155874735107101</v>
      </c>
      <c r="E172" s="4">
        <v>7.2497661365762402</v>
      </c>
      <c r="F172" s="15">
        <v>11.302095596891901</v>
      </c>
      <c r="G172" s="4">
        <v>10.523854069223599</v>
      </c>
      <c r="H172" s="15">
        <v>-7.2992700729926998</v>
      </c>
      <c r="I172" s="4">
        <v>4.20954162768943</v>
      </c>
      <c r="J172" s="15">
        <v>2.1191429244172402</v>
      </c>
      <c r="K172" s="4">
        <v>1.1693171188026199</v>
      </c>
    </row>
    <row r="173" spans="1:11" x14ac:dyDescent="0.3">
      <c r="A173" s="6" t="s">
        <v>234</v>
      </c>
      <c r="B173" s="15" t="s">
        <v>375</v>
      </c>
      <c r="C173" s="6" t="s">
        <v>376</v>
      </c>
      <c r="D173" s="15">
        <v>7.0984915705412597</v>
      </c>
      <c r="E173" s="4">
        <v>3.5650623885917998</v>
      </c>
      <c r="F173" s="15">
        <v>14.1969831410825</v>
      </c>
      <c r="G173" s="4">
        <v>10.695187165775399</v>
      </c>
      <c r="H173" s="15">
        <v>30.168589174800399</v>
      </c>
      <c r="I173" s="4">
        <v>10.695187165775399</v>
      </c>
      <c r="J173" s="15">
        <v>15.9716060337178</v>
      </c>
      <c r="K173" s="4">
        <v>7.1301247771835996</v>
      </c>
    </row>
    <row r="174" spans="1:11" x14ac:dyDescent="0.3">
      <c r="A174" s="6" t="s">
        <v>234</v>
      </c>
      <c r="B174" s="15" t="s">
        <v>377</v>
      </c>
      <c r="C174" s="6" t="s">
        <v>378</v>
      </c>
      <c r="D174" s="15">
        <v>5.6809215717216404</v>
      </c>
      <c r="E174" s="4">
        <v>7.0074852683548299</v>
      </c>
      <c r="F174" s="15">
        <v>5.9965283257061701</v>
      </c>
      <c r="G174" s="4">
        <v>8.6000955566172994</v>
      </c>
      <c r="H174" s="15">
        <v>4.7341013097680298</v>
      </c>
      <c r="I174" s="4">
        <v>13.696448479057199</v>
      </c>
      <c r="J174" s="15">
        <v>0</v>
      </c>
      <c r="K174" s="4">
        <v>2.5481764612199398</v>
      </c>
    </row>
    <row r="175" spans="1:11" x14ac:dyDescent="0.3">
      <c r="A175" s="6" t="s">
        <v>234</v>
      </c>
      <c r="B175" s="15" t="s">
        <v>379</v>
      </c>
      <c r="C175" s="6" t="s">
        <v>380</v>
      </c>
      <c r="D175" s="15">
        <v>9.74201695832582</v>
      </c>
      <c r="E175" s="4">
        <v>7.8853046594982104</v>
      </c>
      <c r="F175" s="15">
        <v>9.3812015154248591</v>
      </c>
      <c r="G175" s="4">
        <v>7.8853046594982104</v>
      </c>
      <c r="H175" s="15">
        <v>-4.6906007577124296</v>
      </c>
      <c r="I175" s="4">
        <v>-8.2437275985663092</v>
      </c>
      <c r="J175" s="15">
        <v>4.3297853148114704</v>
      </c>
      <c r="K175" s="4">
        <v>-1.4336917562724001</v>
      </c>
    </row>
    <row r="176" spans="1:11" x14ac:dyDescent="0.3">
      <c r="A176" s="6" t="s">
        <v>234</v>
      </c>
      <c r="B176" s="15" t="s">
        <v>381</v>
      </c>
      <c r="C176" s="6" t="s">
        <v>382</v>
      </c>
      <c r="D176" s="15">
        <v>7.6863950807071504</v>
      </c>
      <c r="E176" s="4">
        <v>5.9473237043330496</v>
      </c>
      <c r="F176" s="15">
        <v>5.2950721667093701</v>
      </c>
      <c r="G176" s="4">
        <v>8.4961767204757894</v>
      </c>
      <c r="H176" s="15">
        <v>-2.5621316935690501</v>
      </c>
      <c r="I176" s="4">
        <v>3.0586236193712799</v>
      </c>
      <c r="J176" s="15">
        <v>-1.53727901614143</v>
      </c>
      <c r="K176" s="4">
        <v>1.0195412064570899</v>
      </c>
    </row>
    <row r="177" spans="1:11" x14ac:dyDescent="0.3">
      <c r="A177" s="6" t="s">
        <v>234</v>
      </c>
      <c r="B177" s="15" t="s">
        <v>383</v>
      </c>
      <c r="C177" s="6" t="s">
        <v>384</v>
      </c>
      <c r="D177" s="15">
        <v>4.3124896334383802</v>
      </c>
      <c r="E177" s="4">
        <v>6.8762278978389002</v>
      </c>
      <c r="F177" s="15">
        <v>14.430253773428401</v>
      </c>
      <c r="G177" s="4">
        <v>13.4250163719712</v>
      </c>
      <c r="H177" s="15">
        <v>-5.9711394924531396</v>
      </c>
      <c r="I177" s="4">
        <v>-3.6018336607727601</v>
      </c>
      <c r="J177" s="15">
        <v>0.165864985901476</v>
      </c>
      <c r="K177" s="4">
        <v>0.98231827111984305</v>
      </c>
    </row>
    <row r="178" spans="1:11" x14ac:dyDescent="0.3">
      <c r="A178" s="6" t="s">
        <v>234</v>
      </c>
      <c r="B178" s="15" t="s">
        <v>385</v>
      </c>
      <c r="C178" s="6" t="s">
        <v>386</v>
      </c>
      <c r="D178" s="15">
        <v>7.2141397138391303</v>
      </c>
      <c r="E178" s="4">
        <v>7.4322704387437097</v>
      </c>
      <c r="F178" s="15">
        <v>12.0235661897319</v>
      </c>
      <c r="G178" s="4">
        <v>11.7477823064013</v>
      </c>
      <c r="H178" s="15">
        <v>6.7331970662498497</v>
      </c>
      <c r="I178" s="4">
        <v>-0.95900263725725199</v>
      </c>
      <c r="J178" s="15">
        <v>-2.6451845617410101</v>
      </c>
      <c r="K178" s="4">
        <v>-2.3975065931431301</v>
      </c>
    </row>
    <row r="179" spans="1:11" x14ac:dyDescent="0.3">
      <c r="A179" s="6" t="s">
        <v>234</v>
      </c>
      <c r="B179" s="15" t="s">
        <v>387</v>
      </c>
      <c r="C179" s="6" t="s">
        <v>388</v>
      </c>
      <c r="D179" s="15">
        <v>6.4889265058541401</v>
      </c>
      <c r="E179" s="4">
        <v>6.4967163335922598</v>
      </c>
      <c r="F179" s="15">
        <v>8.6048808012413591</v>
      </c>
      <c r="G179" s="4">
        <v>9.3919920909540302</v>
      </c>
      <c r="H179" s="15">
        <v>1.55169981661729</v>
      </c>
      <c r="I179" s="4">
        <v>0.84739778264246901</v>
      </c>
      <c r="J179" s="15">
        <v>3.4560586824657902</v>
      </c>
      <c r="K179" s="4">
        <v>0.211849445660617</v>
      </c>
    </row>
    <row r="180" spans="1:11" x14ac:dyDescent="0.3">
      <c r="A180" s="6" t="s">
        <v>234</v>
      </c>
      <c r="B180" s="15" t="s">
        <v>389</v>
      </c>
      <c r="C180" s="6" t="s">
        <v>390</v>
      </c>
      <c r="D180" s="15">
        <v>7.0335973777656404</v>
      </c>
      <c r="E180" s="4">
        <v>7.3167396061269097</v>
      </c>
      <c r="F180" s="15">
        <v>8.0579076754985</v>
      </c>
      <c r="G180" s="4">
        <v>8.6159737417943099</v>
      </c>
      <c r="H180" s="15">
        <v>-3.00464354001639</v>
      </c>
      <c r="I180" s="4">
        <v>2.9403719912472601</v>
      </c>
      <c r="J180" s="15">
        <v>2.3217700081944801</v>
      </c>
      <c r="K180" s="4">
        <v>1.2308533916849</v>
      </c>
    </row>
    <row r="181" spans="1:11" x14ac:dyDescent="0.3">
      <c r="A181" s="6" t="s">
        <v>234</v>
      </c>
      <c r="B181" s="15" t="s">
        <v>391</v>
      </c>
      <c r="C181" s="6" t="s">
        <v>392</v>
      </c>
      <c r="D181" s="15">
        <v>8.79067212013919</v>
      </c>
      <c r="E181" s="4">
        <v>8.2102812327675991</v>
      </c>
      <c r="F181" s="15">
        <v>9.6453207984860505</v>
      </c>
      <c r="G181" s="4">
        <v>8.7004472765149199</v>
      </c>
      <c r="H181" s="15">
        <v>-1.3430193516879301</v>
      </c>
      <c r="I181" s="4">
        <v>4.5340359046627103</v>
      </c>
      <c r="J181" s="15">
        <v>4.7616140650753902</v>
      </c>
      <c r="K181" s="4">
        <v>4.6565774155995303</v>
      </c>
    </row>
    <row r="182" spans="1:11" x14ac:dyDescent="0.3">
      <c r="A182" s="6" t="s">
        <v>234</v>
      </c>
      <c r="B182" s="15" t="s">
        <v>393</v>
      </c>
      <c r="C182" s="6" t="s">
        <v>394</v>
      </c>
      <c r="D182" s="15">
        <v>9.3530787217459093</v>
      </c>
      <c r="E182" s="4">
        <v>6.2160062160062202</v>
      </c>
      <c r="F182" s="15">
        <v>6.2353858144972696</v>
      </c>
      <c r="G182" s="4">
        <v>10.878010878010899</v>
      </c>
      <c r="H182" s="15">
        <v>-1.5588464536243201</v>
      </c>
      <c r="I182" s="4">
        <v>-4.6620046620046596</v>
      </c>
      <c r="J182" s="15">
        <v>0</v>
      </c>
      <c r="K182" s="4">
        <v>1.5540015540015499</v>
      </c>
    </row>
    <row r="183" spans="1:11" x14ac:dyDescent="0.3">
      <c r="A183" s="6" t="s">
        <v>234</v>
      </c>
      <c r="B183" s="15" t="s">
        <v>395</v>
      </c>
      <c r="C183" s="6" t="s">
        <v>396</v>
      </c>
      <c r="D183" s="15">
        <v>5.8852378616969103</v>
      </c>
      <c r="E183" s="4">
        <v>5.8823529411764701</v>
      </c>
      <c r="F183" s="15">
        <v>12.7513487003433</v>
      </c>
      <c r="G183" s="4">
        <v>7.8431372549019596</v>
      </c>
      <c r="H183" s="15">
        <v>-2.94261893084846</v>
      </c>
      <c r="I183" s="4">
        <v>6.8627450980392197</v>
      </c>
      <c r="J183" s="15">
        <v>0</v>
      </c>
      <c r="K183" s="4">
        <v>0.98039215686274495</v>
      </c>
    </row>
    <row r="184" spans="1:11" x14ac:dyDescent="0.3">
      <c r="A184" s="6" t="s">
        <v>234</v>
      </c>
      <c r="B184" s="15" t="s">
        <v>397</v>
      </c>
      <c r="C184" s="6" t="s">
        <v>398</v>
      </c>
      <c r="D184" s="15">
        <v>7.4024634427522598</v>
      </c>
      <c r="E184" s="4">
        <v>8.1632653061224492</v>
      </c>
      <c r="F184" s="15">
        <v>11.528426673138799</v>
      </c>
      <c r="G184" s="4">
        <v>10.3563813585136</v>
      </c>
      <c r="H184" s="15">
        <v>8.8586857593592594</v>
      </c>
      <c r="I184" s="4">
        <v>1.5839171489491299</v>
      </c>
      <c r="J184" s="15">
        <v>1.941629755476</v>
      </c>
      <c r="K184" s="4">
        <v>0.73103868413036899</v>
      </c>
    </row>
    <row r="185" spans="1:11" x14ac:dyDescent="0.3">
      <c r="A185" s="6" t="s">
        <v>234</v>
      </c>
      <c r="B185" s="15" t="s">
        <v>399</v>
      </c>
      <c r="C185" s="6" t="s">
        <v>400</v>
      </c>
      <c r="D185" s="15">
        <v>8.4224165856818907</v>
      </c>
      <c r="E185" s="4">
        <v>7.0130698119222199</v>
      </c>
      <c r="F185" s="15">
        <v>6.4787819889860696</v>
      </c>
      <c r="G185" s="4">
        <v>3.1877590054191902</v>
      </c>
      <c r="H185" s="15">
        <v>-3.8872691933916399</v>
      </c>
      <c r="I185" s="4">
        <v>-24.2269684411858</v>
      </c>
      <c r="J185" s="15">
        <v>1.9436345966958199</v>
      </c>
      <c r="K185" s="4">
        <v>0</v>
      </c>
    </row>
    <row r="186" spans="1:11" x14ac:dyDescent="0.3">
      <c r="A186" s="6" t="s">
        <v>234</v>
      </c>
      <c r="B186" s="15" t="s">
        <v>401</v>
      </c>
      <c r="C186" s="6" t="s">
        <v>402</v>
      </c>
      <c r="D186" s="15">
        <v>6.84006840068401</v>
      </c>
      <c r="E186" s="4">
        <v>5.4107674271800903</v>
      </c>
      <c r="F186" s="15">
        <v>9.5400954009540104</v>
      </c>
      <c r="G186" s="4">
        <v>11.0018937685995</v>
      </c>
      <c r="H186" s="15">
        <v>6.84006840068401</v>
      </c>
      <c r="I186" s="4">
        <v>-1.26251239967535</v>
      </c>
      <c r="J186" s="15">
        <v>5.4000540005400097</v>
      </c>
      <c r="K186" s="4">
        <v>1.08215348543602</v>
      </c>
    </row>
    <row r="187" spans="1:11" x14ac:dyDescent="0.3">
      <c r="A187" s="6" t="s">
        <v>234</v>
      </c>
      <c r="B187" s="15" t="s">
        <v>403</v>
      </c>
      <c r="C187" s="6" t="s">
        <v>404</v>
      </c>
      <c r="D187" s="15">
        <v>7.2676450034940601</v>
      </c>
      <c r="E187" s="4">
        <v>8.0892608089260793</v>
      </c>
      <c r="F187" s="15">
        <v>10.901467505241101</v>
      </c>
      <c r="G187" s="4">
        <v>8.9260808926080895</v>
      </c>
      <c r="H187" s="15">
        <v>1.95667365478686</v>
      </c>
      <c r="I187" s="4">
        <v>-3.0683403068340298</v>
      </c>
      <c r="J187" s="15">
        <v>5.3109713487072003</v>
      </c>
      <c r="K187" s="4">
        <v>1.1157601115760101</v>
      </c>
    </row>
    <row r="188" spans="1:11" x14ac:dyDescent="0.3">
      <c r="A188" s="6" t="s">
        <v>234</v>
      </c>
      <c r="B188" s="15" t="s">
        <v>405</v>
      </c>
      <c r="C188" s="6" t="s">
        <v>406</v>
      </c>
      <c r="D188" s="15">
        <v>8.2644628099173598</v>
      </c>
      <c r="E188" s="4">
        <v>7.3239436619718301</v>
      </c>
      <c r="F188" s="15">
        <v>10.518407212622099</v>
      </c>
      <c r="G188" s="4">
        <v>8.4507042253521103</v>
      </c>
      <c r="H188" s="15">
        <v>-5.0713749060856497</v>
      </c>
      <c r="I188" s="4">
        <v>6.5727699530516404</v>
      </c>
      <c r="J188" s="15">
        <v>1.87828700225394</v>
      </c>
      <c r="K188" s="4">
        <v>1.50234741784038</v>
      </c>
    </row>
    <row r="189" spans="1:11" x14ac:dyDescent="0.3">
      <c r="A189" s="6" t="s">
        <v>234</v>
      </c>
      <c r="B189" s="15" t="s">
        <v>407</v>
      </c>
      <c r="C189" s="6" t="s">
        <v>408</v>
      </c>
      <c r="D189" s="15">
        <v>9.0665873959571908</v>
      </c>
      <c r="E189" s="4">
        <v>9.8662082367889994</v>
      </c>
      <c r="F189" s="15">
        <v>8.7693222354340108</v>
      </c>
      <c r="G189" s="4">
        <v>9.5672322296135697</v>
      </c>
      <c r="H189" s="15">
        <v>0.74316290130796703</v>
      </c>
      <c r="I189" s="4">
        <v>6.7269601614470398</v>
      </c>
      <c r="J189" s="15">
        <v>7.2829964328180701</v>
      </c>
      <c r="K189" s="4">
        <v>0.89692802152627205</v>
      </c>
    </row>
    <row r="190" spans="1:11" x14ac:dyDescent="0.3">
      <c r="A190" s="6" t="s">
        <v>234</v>
      </c>
      <c r="B190" s="15" t="s">
        <v>409</v>
      </c>
      <c r="C190" s="6" t="s">
        <v>410</v>
      </c>
      <c r="D190" s="15">
        <v>11.875119708868001</v>
      </c>
      <c r="E190" s="4">
        <v>11.0518292682927</v>
      </c>
      <c r="F190" s="15">
        <v>8.8105726872246706</v>
      </c>
      <c r="G190" s="4">
        <v>10.2896341463415</v>
      </c>
      <c r="H190" s="15">
        <v>-3.0645470216433601</v>
      </c>
      <c r="I190" s="4">
        <v>-16.006097560975601</v>
      </c>
      <c r="J190" s="15">
        <v>4.9798889101704704</v>
      </c>
      <c r="K190" s="4">
        <v>0.76219512195121997</v>
      </c>
    </row>
    <row r="191" spans="1:11" x14ac:dyDescent="0.3">
      <c r="A191" s="6" t="s">
        <v>234</v>
      </c>
      <c r="B191" s="15" t="s">
        <v>411</v>
      </c>
      <c r="C191" s="6" t="s">
        <v>412</v>
      </c>
      <c r="D191" s="15">
        <v>7.0484581497797398</v>
      </c>
      <c r="E191" s="4">
        <v>7.4642338793282201</v>
      </c>
      <c r="F191" s="15">
        <v>13.3195128271573</v>
      </c>
      <c r="G191" s="4">
        <v>12.155297532656</v>
      </c>
      <c r="H191" s="15">
        <v>3.2650945840891401</v>
      </c>
      <c r="I191" s="4">
        <v>4.35413642960813</v>
      </c>
      <c r="J191" s="15">
        <v>5.1826898160145101</v>
      </c>
      <c r="K191" s="4">
        <v>2.7731702260004099</v>
      </c>
    </row>
    <row r="192" spans="1:11" x14ac:dyDescent="0.3">
      <c r="A192" s="6" t="s">
        <v>234</v>
      </c>
      <c r="B192" s="15" t="s">
        <v>413</v>
      </c>
      <c r="C192" s="6" t="s">
        <v>414</v>
      </c>
      <c r="D192" s="15">
        <v>5.5493895671476103</v>
      </c>
      <c r="E192" s="4">
        <v>7.19424460431655</v>
      </c>
      <c r="F192" s="15">
        <v>13.873473917868999</v>
      </c>
      <c r="G192" s="4">
        <v>13.2816823464305</v>
      </c>
      <c r="H192" s="15">
        <v>2.2197558268590498</v>
      </c>
      <c r="I192" s="4">
        <v>10.5146651909242</v>
      </c>
      <c r="J192" s="15">
        <v>2.2197558268590498</v>
      </c>
      <c r="K192" s="4">
        <v>-2.2136137244050902</v>
      </c>
    </row>
    <row r="193" spans="1:11" x14ac:dyDescent="0.3">
      <c r="A193" s="6" t="s">
        <v>234</v>
      </c>
      <c r="B193" s="15" t="s">
        <v>415</v>
      </c>
      <c r="C193" s="6" t="s">
        <v>416</v>
      </c>
      <c r="D193" s="15">
        <v>5.0389922015596902</v>
      </c>
      <c r="E193" s="4">
        <v>6.2059911683971798</v>
      </c>
      <c r="F193" s="15">
        <v>15.3569286142771</v>
      </c>
      <c r="G193" s="4">
        <v>12.173290368779099</v>
      </c>
      <c r="H193" s="15">
        <v>-0.71985602879424104</v>
      </c>
      <c r="I193" s="4">
        <v>6.92206707244301</v>
      </c>
      <c r="J193" s="15">
        <v>3.11937612477504</v>
      </c>
      <c r="K193" s="4">
        <v>1.1934598400763801</v>
      </c>
    </row>
    <row r="194" spans="1:11" x14ac:dyDescent="0.3">
      <c r="A194" s="6" t="s">
        <v>234</v>
      </c>
      <c r="B194" s="15" t="s">
        <v>417</v>
      </c>
      <c r="C194" s="6" t="s">
        <v>418</v>
      </c>
      <c r="D194" s="15">
        <v>7.5097224084752598</v>
      </c>
      <c r="E194" s="4">
        <v>7.9040793087279804</v>
      </c>
      <c r="F194" s="15">
        <v>7.3756202226096299</v>
      </c>
      <c r="G194" s="4">
        <v>7.7701118628173402</v>
      </c>
      <c r="H194" s="15">
        <v>0.13410218586563</v>
      </c>
      <c r="I194" s="4">
        <v>3.34918614776609</v>
      </c>
      <c r="J194" s="15">
        <v>-1.07281748692504</v>
      </c>
      <c r="K194" s="4">
        <v>-1.33967445910644</v>
      </c>
    </row>
    <row r="195" spans="1:11" x14ac:dyDescent="0.3">
      <c r="A195" s="6" t="s">
        <v>234</v>
      </c>
      <c r="B195" s="15" t="s">
        <v>419</v>
      </c>
      <c r="C195" s="6" t="s">
        <v>420</v>
      </c>
      <c r="D195" s="15">
        <v>8.8785948658560105</v>
      </c>
      <c r="E195" s="4">
        <v>9.1011629263739309</v>
      </c>
      <c r="F195" s="15">
        <v>6.7940552016985096</v>
      </c>
      <c r="G195" s="4">
        <v>5.44514021236047</v>
      </c>
      <c r="H195" s="15">
        <v>5.1727465740204597</v>
      </c>
      <c r="I195" s="4">
        <v>2.4892069542219302</v>
      </c>
      <c r="J195" s="15">
        <v>3.4742327735958298</v>
      </c>
      <c r="K195" s="4">
        <v>-7.7787717319435304E-2</v>
      </c>
    </row>
    <row r="196" spans="1:11" x14ac:dyDescent="0.3">
      <c r="A196" s="6" t="s">
        <v>234</v>
      </c>
      <c r="B196" s="15" t="s">
        <v>421</v>
      </c>
      <c r="C196" s="6" t="s">
        <v>422</v>
      </c>
      <c r="D196" s="15">
        <v>6.0276266220175803</v>
      </c>
      <c r="E196" s="4">
        <v>7.9734496649898796</v>
      </c>
      <c r="F196" s="15">
        <v>12.264545835077399</v>
      </c>
      <c r="G196" s="4">
        <v>11.3548602559018</v>
      </c>
      <c r="H196" s="15">
        <v>-1.5069066555044</v>
      </c>
      <c r="I196" s="4">
        <v>4.7172765033709698</v>
      </c>
      <c r="J196" s="15">
        <v>2.9300962745918802</v>
      </c>
      <c r="K196" s="4">
        <v>2.4630027760963502</v>
      </c>
    </row>
    <row r="197" spans="1:11" x14ac:dyDescent="0.3">
      <c r="A197" s="6" t="s">
        <v>234</v>
      </c>
      <c r="B197" s="15" t="s">
        <v>423</v>
      </c>
      <c r="C197" s="6" t="s">
        <v>424</v>
      </c>
      <c r="D197" s="15">
        <v>1.9980019980020001</v>
      </c>
      <c r="E197" s="4">
        <v>1.9880715705765399</v>
      </c>
      <c r="F197" s="15">
        <v>7.9920079920079896</v>
      </c>
      <c r="G197" s="4">
        <v>13.9165009940358</v>
      </c>
      <c r="H197" s="15">
        <v>-3.9960039960040001</v>
      </c>
      <c r="I197" s="4">
        <v>-3.9761431411530799</v>
      </c>
      <c r="J197" s="15">
        <v>7.9920079920079896</v>
      </c>
      <c r="K197" s="4">
        <v>5.9642147117296203</v>
      </c>
    </row>
    <row r="198" spans="1:11" x14ac:dyDescent="0.3">
      <c r="A198" s="6" t="s">
        <v>234</v>
      </c>
      <c r="B198" s="15" t="s">
        <v>425</v>
      </c>
      <c r="C198" s="6" t="s">
        <v>426</v>
      </c>
      <c r="D198" s="15">
        <v>8.0645161290322598</v>
      </c>
      <c r="E198" s="4">
        <v>8.7681595461188007</v>
      </c>
      <c r="F198" s="15">
        <v>9.0940288263555207</v>
      </c>
      <c r="G198" s="4">
        <v>6.5331384853434198</v>
      </c>
      <c r="H198" s="15">
        <v>0.343170899107756</v>
      </c>
      <c r="I198" s="4">
        <v>-4.6419668185334801</v>
      </c>
      <c r="J198" s="15">
        <v>4.9759780370624602</v>
      </c>
      <c r="K198" s="4">
        <v>0.51577409094816495</v>
      </c>
    </row>
    <row r="199" spans="1:11" x14ac:dyDescent="0.3">
      <c r="A199" s="6" t="s">
        <v>234</v>
      </c>
      <c r="B199" s="15" t="s">
        <v>427</v>
      </c>
      <c r="C199" s="6" t="s">
        <v>428</v>
      </c>
      <c r="D199" s="15">
        <v>8.1023454157782506</v>
      </c>
      <c r="E199" s="4">
        <v>8.2539142273655504</v>
      </c>
      <c r="F199" s="15">
        <v>9.0405117270788899</v>
      </c>
      <c r="G199" s="4">
        <v>8.5942818243703201</v>
      </c>
      <c r="H199" s="15">
        <v>-3.41151385927505</v>
      </c>
      <c r="I199" s="4">
        <v>0.51055139550714801</v>
      </c>
      <c r="J199" s="15">
        <v>2.7292110874200399</v>
      </c>
      <c r="K199" s="4">
        <v>1.8720217835262101</v>
      </c>
    </row>
    <row r="200" spans="1:11" x14ac:dyDescent="0.3">
      <c r="A200" s="6" t="s">
        <v>234</v>
      </c>
      <c r="B200" s="15" t="s">
        <v>429</v>
      </c>
      <c r="C200" s="6" t="s">
        <v>430</v>
      </c>
      <c r="D200" s="15">
        <v>6.9448463452746099</v>
      </c>
      <c r="E200" s="4">
        <v>6.2380869866574304</v>
      </c>
      <c r="F200" s="15">
        <v>9.2597951270328096</v>
      </c>
      <c r="G200" s="4">
        <v>8.3174493155432305</v>
      </c>
      <c r="H200" s="15">
        <v>0.347242317263731</v>
      </c>
      <c r="I200" s="4">
        <v>1.1552012938254499</v>
      </c>
      <c r="J200" s="15">
        <v>2.43069622084611</v>
      </c>
      <c r="K200" s="4">
        <v>1.61728181135563</v>
      </c>
    </row>
    <row r="201" spans="1:11" x14ac:dyDescent="0.3">
      <c r="A201" s="6" t="s">
        <v>234</v>
      </c>
      <c r="B201" s="15" t="s">
        <v>431</v>
      </c>
      <c r="C201" s="6" t="s">
        <v>432</v>
      </c>
      <c r="D201" s="15">
        <v>5.3749829597460499</v>
      </c>
      <c r="E201" s="4">
        <v>7.35365640137735</v>
      </c>
      <c r="F201" s="15">
        <v>14.6059319558317</v>
      </c>
      <c r="G201" s="4">
        <v>13.2287998754936</v>
      </c>
      <c r="H201" s="15">
        <v>2.0253558978753201</v>
      </c>
      <c r="I201" s="4">
        <v>4.9413458358461604</v>
      </c>
      <c r="J201" s="15">
        <v>5.8034236304504496</v>
      </c>
      <c r="K201" s="4">
        <v>2.5290352703149601</v>
      </c>
    </row>
    <row r="202" spans="1:11" x14ac:dyDescent="0.3">
      <c r="A202" s="6" t="s">
        <v>234</v>
      </c>
      <c r="B202" s="15" t="s">
        <v>433</v>
      </c>
      <c r="C202" s="6" t="s">
        <v>434</v>
      </c>
      <c r="D202" s="15">
        <v>2.57400257400257</v>
      </c>
      <c r="E202" s="4">
        <v>3.3430839949853701</v>
      </c>
      <c r="F202" s="15">
        <v>39.4680394680395</v>
      </c>
      <c r="G202" s="4">
        <v>40.952778938570802</v>
      </c>
      <c r="H202" s="15">
        <v>14.586014586014601</v>
      </c>
      <c r="I202" s="4">
        <v>-0.83577099874634397</v>
      </c>
      <c r="J202" s="15">
        <v>6.0060060060060101</v>
      </c>
      <c r="K202" s="4">
        <v>1.6715419974926899</v>
      </c>
    </row>
    <row r="203" spans="1:11" x14ac:dyDescent="0.3">
      <c r="A203" s="6" t="s">
        <v>234</v>
      </c>
      <c r="B203" s="15" t="s">
        <v>435</v>
      </c>
      <c r="C203" s="6" t="s">
        <v>436</v>
      </c>
      <c r="D203" s="15">
        <v>4.5789043336058901</v>
      </c>
      <c r="E203" s="4">
        <v>10.466067048242</v>
      </c>
      <c r="F203" s="15">
        <v>17.0073589533933</v>
      </c>
      <c r="G203" s="4">
        <v>16.3532297628782</v>
      </c>
      <c r="H203" s="15">
        <v>5.8871627146361396</v>
      </c>
      <c r="I203" s="4">
        <v>5.8871627146361396</v>
      </c>
      <c r="J203" s="15">
        <v>1.3082583810302499</v>
      </c>
      <c r="K203" s="4">
        <v>2.2894521668029402</v>
      </c>
    </row>
    <row r="204" spans="1:11" x14ac:dyDescent="0.3">
      <c r="A204" s="6" t="s">
        <v>234</v>
      </c>
      <c r="B204" s="15" t="s">
        <v>437</v>
      </c>
      <c r="C204" s="6" t="s">
        <v>438</v>
      </c>
      <c r="D204" s="15">
        <v>3.5738217556399401</v>
      </c>
      <c r="E204" s="4">
        <v>5.7958091841283998</v>
      </c>
      <c r="F204" s="15">
        <v>12.061648425284799</v>
      </c>
      <c r="G204" s="4">
        <v>7.1333036112349504</v>
      </c>
      <c r="H204" s="15">
        <v>1.3401831583649799</v>
      </c>
      <c r="I204" s="4">
        <v>1.78332590280874</v>
      </c>
      <c r="J204" s="15">
        <v>2.2336385972749602</v>
      </c>
      <c r="K204" s="4">
        <v>0.44583147570218501</v>
      </c>
    </row>
    <row r="205" spans="1:11" x14ac:dyDescent="0.3">
      <c r="A205" s="6" t="s">
        <v>234</v>
      </c>
      <c r="B205" s="15" t="s">
        <v>439</v>
      </c>
      <c r="C205" s="6" t="s">
        <v>234</v>
      </c>
      <c r="D205" s="15">
        <v>6.6643696503699399</v>
      </c>
      <c r="E205" s="4">
        <v>6.4406565314399797</v>
      </c>
      <c r="F205" s="15">
        <v>12.7031045988684</v>
      </c>
      <c r="G205" s="4">
        <v>11.5805353061796</v>
      </c>
      <c r="H205" s="15">
        <v>0.80697809371826501</v>
      </c>
      <c r="I205" s="4">
        <v>0.840085634535649</v>
      </c>
      <c r="J205" s="15">
        <v>5.1501523284491499</v>
      </c>
      <c r="K205" s="4">
        <v>4.0107314164927796</v>
      </c>
    </row>
    <row r="206" spans="1:11" x14ac:dyDescent="0.3">
      <c r="A206" s="6" t="s">
        <v>234</v>
      </c>
      <c r="B206" s="15" t="s">
        <v>440</v>
      </c>
      <c r="C206" s="6" t="s">
        <v>441</v>
      </c>
      <c r="D206" s="15">
        <v>6.3728093467870401</v>
      </c>
      <c r="E206" s="4">
        <v>5.81549035157283</v>
      </c>
      <c r="F206" s="15">
        <v>6.9038767923526301</v>
      </c>
      <c r="G206" s="4">
        <v>10.573618821041499</v>
      </c>
      <c r="H206" s="15">
        <v>9.5592140201805602</v>
      </c>
      <c r="I206" s="4">
        <v>-13.745704467354001</v>
      </c>
      <c r="J206" s="15">
        <v>2.6553372278279301</v>
      </c>
      <c r="K206" s="4">
        <v>1.0573618821041499</v>
      </c>
    </row>
    <row r="207" spans="1:11" x14ac:dyDescent="0.3">
      <c r="A207" s="6" t="s">
        <v>234</v>
      </c>
      <c r="B207" s="15" t="s">
        <v>442</v>
      </c>
      <c r="C207" s="6" t="s">
        <v>443</v>
      </c>
      <c r="D207" s="15">
        <v>6.9542180644093001</v>
      </c>
      <c r="E207" s="4">
        <v>6.9073267001068999</v>
      </c>
      <c r="F207" s="15">
        <v>5.29845185859757</v>
      </c>
      <c r="G207" s="4">
        <v>8.2230079763177404</v>
      </c>
      <c r="H207" s="15">
        <v>-1.8213428263929099</v>
      </c>
      <c r="I207" s="4">
        <v>-6.2494860620014796</v>
      </c>
      <c r="J207" s="15">
        <v>-2.1524960675552598</v>
      </c>
      <c r="K207" s="4">
        <v>0.32892031905271002</v>
      </c>
    </row>
    <row r="208" spans="1:11" x14ac:dyDescent="0.3">
      <c r="A208" s="6" t="s">
        <v>234</v>
      </c>
      <c r="B208" s="15" t="s">
        <v>444</v>
      </c>
      <c r="C208" s="6" t="s">
        <v>445</v>
      </c>
      <c r="D208" s="15">
        <v>7.12769184106764</v>
      </c>
      <c r="E208" s="4">
        <v>6.8166325835037496</v>
      </c>
      <c r="F208" s="15">
        <v>6.9760388231725798</v>
      </c>
      <c r="G208" s="4">
        <v>7.8769976520487797</v>
      </c>
      <c r="H208" s="15">
        <v>2.12314225053079</v>
      </c>
      <c r="I208" s="4">
        <v>-2.2722108611679199</v>
      </c>
      <c r="J208" s="15">
        <v>-0.45495905368516798</v>
      </c>
      <c r="K208" s="4">
        <v>0.90888434446716704</v>
      </c>
    </row>
    <row r="209" spans="1:11" x14ac:dyDescent="0.3">
      <c r="A209" s="6" t="s">
        <v>234</v>
      </c>
      <c r="B209" s="15" t="s">
        <v>446</v>
      </c>
      <c r="C209" s="6" t="s">
        <v>447</v>
      </c>
      <c r="D209" s="15">
        <v>11.9447555057857</v>
      </c>
      <c r="E209" s="4">
        <v>7.3800738007380096</v>
      </c>
      <c r="F209" s="15">
        <v>11.9447555057857</v>
      </c>
      <c r="G209" s="4">
        <v>5.9040590405904103</v>
      </c>
      <c r="H209" s="15">
        <v>-11.9447555057857</v>
      </c>
      <c r="I209" s="4">
        <v>-3.6900369003689999</v>
      </c>
      <c r="J209" s="15">
        <v>1.4930944382232201</v>
      </c>
      <c r="K209" s="4">
        <v>-5.1660516605166098</v>
      </c>
    </row>
    <row r="210" spans="1:11" x14ac:dyDescent="0.3">
      <c r="A210" s="6" t="s">
        <v>234</v>
      </c>
      <c r="B210" s="15" t="s">
        <v>448</v>
      </c>
      <c r="C210" s="6" t="s">
        <v>449</v>
      </c>
      <c r="D210" s="15">
        <v>6.25</v>
      </c>
      <c r="E210" s="4">
        <v>3.7593984962406002</v>
      </c>
      <c r="F210" s="15">
        <v>17.5</v>
      </c>
      <c r="G210" s="4">
        <v>7.5187969924812004</v>
      </c>
      <c r="H210" s="15">
        <v>15</v>
      </c>
      <c r="I210" s="4">
        <v>2.5062656641604</v>
      </c>
      <c r="J210" s="15">
        <v>2.5</v>
      </c>
      <c r="K210" s="4">
        <v>0</v>
      </c>
    </row>
    <row r="211" spans="1:11" x14ac:dyDescent="0.3">
      <c r="A211" s="6" t="s">
        <v>234</v>
      </c>
      <c r="B211" s="15" t="s">
        <v>450</v>
      </c>
      <c r="C211" s="6" t="s">
        <v>451</v>
      </c>
      <c r="D211" s="15">
        <v>6.00864658899392</v>
      </c>
      <c r="E211" s="4">
        <v>7.3653973631877401</v>
      </c>
      <c r="F211" s="15">
        <v>7.6207225031142398</v>
      </c>
      <c r="G211" s="4">
        <v>10.3115563084628</v>
      </c>
      <c r="H211" s="15">
        <v>10.2586649080384</v>
      </c>
      <c r="I211" s="4">
        <v>-1.1784635781100401</v>
      </c>
      <c r="J211" s="15">
        <v>2.78449476075328</v>
      </c>
      <c r="K211" s="4">
        <v>0.14730794726375501</v>
      </c>
    </row>
    <row r="212" spans="1:11" x14ac:dyDescent="0.3">
      <c r="A212" s="6" t="s">
        <v>234</v>
      </c>
      <c r="B212" s="15" t="s">
        <v>452</v>
      </c>
      <c r="C212" s="6" t="s">
        <v>453</v>
      </c>
      <c r="D212" s="15">
        <v>7.8150439596222698</v>
      </c>
      <c r="E212" s="4">
        <v>7.5372767491397701</v>
      </c>
      <c r="F212" s="15">
        <v>9.1175512862259893</v>
      </c>
      <c r="G212" s="4">
        <v>6.5541536949041497</v>
      </c>
      <c r="H212" s="15">
        <v>3.9075219798111398</v>
      </c>
      <c r="I212" s="4">
        <v>8.1926921186301804</v>
      </c>
      <c r="J212" s="15">
        <v>2.6050146532074199</v>
      </c>
      <c r="K212" s="4">
        <v>0.32770768474520701</v>
      </c>
    </row>
    <row r="213" spans="1:11" x14ac:dyDescent="0.3">
      <c r="A213" s="6" t="s">
        <v>234</v>
      </c>
      <c r="B213" s="15" t="s">
        <v>454</v>
      </c>
      <c r="C213" s="6" t="s">
        <v>455</v>
      </c>
      <c r="D213" s="15">
        <v>9.04465799886942</v>
      </c>
      <c r="E213" s="4">
        <v>7.36</v>
      </c>
      <c r="F213" s="15">
        <v>17.120245497860001</v>
      </c>
      <c r="G213" s="4">
        <v>23.52</v>
      </c>
      <c r="H213" s="15">
        <v>2.7456997496567901</v>
      </c>
      <c r="I213" s="4">
        <v>1.76</v>
      </c>
      <c r="J213" s="15">
        <v>2.5841879996769799</v>
      </c>
      <c r="K213" s="4">
        <v>3.52</v>
      </c>
    </row>
    <row r="214" spans="1:11" x14ac:dyDescent="0.3">
      <c r="A214" s="6" t="s">
        <v>234</v>
      </c>
      <c r="B214" s="15" t="s">
        <v>456</v>
      </c>
      <c r="C214" s="6" t="s">
        <v>457</v>
      </c>
      <c r="D214" s="15">
        <v>6.1683972447825601</v>
      </c>
      <c r="E214" s="4">
        <v>4.2927228127555201</v>
      </c>
      <c r="F214" s="15">
        <v>13.5704739385216</v>
      </c>
      <c r="G214" s="4">
        <v>11.2428454619787</v>
      </c>
      <c r="H214" s="15">
        <v>-0.20561324149275201</v>
      </c>
      <c r="I214" s="4">
        <v>-1.02207686017989</v>
      </c>
      <c r="J214" s="15">
        <v>4.5234913128405498</v>
      </c>
      <c r="K214" s="4">
        <v>-0.81766148814390804</v>
      </c>
    </row>
    <row r="215" spans="1:11" x14ac:dyDescent="0.3">
      <c r="A215" s="6" t="s">
        <v>234</v>
      </c>
      <c r="B215" s="15" t="s">
        <v>458</v>
      </c>
      <c r="C215" s="6" t="s">
        <v>459</v>
      </c>
      <c r="D215" s="15">
        <v>7.2764193248159703</v>
      </c>
      <c r="E215" s="4">
        <v>7.42302825811894</v>
      </c>
      <c r="F215" s="15">
        <v>10.4915813520602</v>
      </c>
      <c r="G215" s="4">
        <v>8.9413749472796304</v>
      </c>
      <c r="H215" s="15">
        <v>1.6921905406548801</v>
      </c>
      <c r="I215" s="4">
        <v>-4.2176296921130296</v>
      </c>
      <c r="J215" s="15">
        <v>0.84609527032743903</v>
      </c>
      <c r="K215" s="4">
        <v>1.18093631379165</v>
      </c>
    </row>
    <row r="216" spans="1:11" x14ac:dyDescent="0.3">
      <c r="A216" s="6" t="s">
        <v>234</v>
      </c>
      <c r="B216" s="15" t="s">
        <v>460</v>
      </c>
      <c r="C216" s="6" t="s">
        <v>461</v>
      </c>
      <c r="D216" s="15">
        <v>6.1518180819510002</v>
      </c>
      <c r="E216" s="4">
        <v>5.2441822353326799</v>
      </c>
      <c r="F216" s="15">
        <v>10.326266066132</v>
      </c>
      <c r="G216" s="4">
        <v>9.3958265049710494</v>
      </c>
      <c r="H216" s="15">
        <v>-1.0985389432055399</v>
      </c>
      <c r="I216" s="4">
        <v>-3.9331366764995099</v>
      </c>
      <c r="J216" s="15">
        <v>4.3941557728221499</v>
      </c>
      <c r="K216" s="4">
        <v>-3.2776138970829201</v>
      </c>
    </row>
    <row r="217" spans="1:11" x14ac:dyDescent="0.3">
      <c r="A217" s="6" t="s">
        <v>462</v>
      </c>
      <c r="B217" s="15" t="s">
        <v>463</v>
      </c>
      <c r="C217" s="6" t="s">
        <v>464</v>
      </c>
      <c r="D217" s="15">
        <v>6.6339066339066299</v>
      </c>
      <c r="E217" s="4">
        <v>6.8635862238019403</v>
      </c>
      <c r="F217" s="15">
        <v>16.461916461916498</v>
      </c>
      <c r="G217" s="4">
        <v>15.197940924132901</v>
      </c>
      <c r="H217" s="15">
        <v>4.4226044226044197</v>
      </c>
      <c r="I217" s="4">
        <v>8.5794827797524196</v>
      </c>
      <c r="J217" s="15">
        <v>-0.98280098280098305</v>
      </c>
      <c r="K217" s="4">
        <v>5.3928177472729502</v>
      </c>
    </row>
    <row r="218" spans="1:11" x14ac:dyDescent="0.3">
      <c r="A218" s="6" t="s">
        <v>462</v>
      </c>
      <c r="B218" s="15" t="s">
        <v>465</v>
      </c>
      <c r="C218" s="6" t="s">
        <v>466</v>
      </c>
      <c r="D218" s="15">
        <v>4.84622553588071</v>
      </c>
      <c r="E218" s="4">
        <v>7.1001494768310902</v>
      </c>
      <c r="F218" s="15">
        <v>19.0121155638397</v>
      </c>
      <c r="G218" s="4">
        <v>11.958146487294499</v>
      </c>
      <c r="H218" s="15">
        <v>17.520969245107199</v>
      </c>
      <c r="I218" s="4">
        <v>-13.079222720478301</v>
      </c>
      <c r="J218" s="15">
        <v>13.0475302889096</v>
      </c>
      <c r="K218" s="4">
        <v>2.2421524663677102</v>
      </c>
    </row>
    <row r="219" spans="1:11" x14ac:dyDescent="0.3">
      <c r="A219" s="6" t="s">
        <v>462</v>
      </c>
      <c r="B219" s="15" t="s">
        <v>467</v>
      </c>
      <c r="C219" s="6" t="s">
        <v>468</v>
      </c>
      <c r="D219" s="15">
        <v>1.80995475113122</v>
      </c>
      <c r="E219" s="4">
        <v>5.2770448548812698</v>
      </c>
      <c r="F219" s="15">
        <v>6.3348416289592802</v>
      </c>
      <c r="G219" s="4">
        <v>15.831134564643801</v>
      </c>
      <c r="H219" s="15">
        <v>-6.3348416289592802</v>
      </c>
      <c r="I219" s="4">
        <v>-21.108179419525101</v>
      </c>
      <c r="J219" s="15">
        <v>3.6199095022624399</v>
      </c>
      <c r="K219" s="4">
        <v>0</v>
      </c>
    </row>
    <row r="220" spans="1:11" x14ac:dyDescent="0.3">
      <c r="A220" s="6" t="s">
        <v>462</v>
      </c>
      <c r="B220" s="15" t="s">
        <v>469</v>
      </c>
      <c r="C220" s="6" t="s">
        <v>470</v>
      </c>
      <c r="D220" s="15">
        <v>2.73099681383705</v>
      </c>
      <c r="E220" s="4">
        <v>5.8970288047176203</v>
      </c>
      <c r="F220" s="15">
        <v>19.572143832498899</v>
      </c>
      <c r="G220" s="4">
        <v>19.0519392152415</v>
      </c>
      <c r="H220" s="15">
        <v>5.4619936276740999</v>
      </c>
      <c r="I220" s="4">
        <v>1.81447040145158</v>
      </c>
      <c r="J220" s="15">
        <v>5.4619936276740999</v>
      </c>
      <c r="K220" s="4">
        <v>4.53617600362894</v>
      </c>
    </row>
    <row r="221" spans="1:11" x14ac:dyDescent="0.3">
      <c r="A221" s="6" t="s">
        <v>462</v>
      </c>
      <c r="B221" s="15" t="s">
        <v>471</v>
      </c>
      <c r="C221" s="6" t="s">
        <v>472</v>
      </c>
      <c r="D221" s="15">
        <v>3.2367697038355701</v>
      </c>
      <c r="E221" s="4">
        <v>4.7923322683706102</v>
      </c>
      <c r="F221" s="15">
        <v>14.241786696876501</v>
      </c>
      <c r="G221" s="4">
        <v>14.6964856230032</v>
      </c>
      <c r="H221" s="15">
        <v>0</v>
      </c>
      <c r="I221" s="4">
        <v>-5.1118210862619797</v>
      </c>
      <c r="J221" s="15">
        <v>-1.2947078815342301</v>
      </c>
      <c r="K221" s="4">
        <v>1.59744408945687</v>
      </c>
    </row>
    <row r="222" spans="1:11" x14ac:dyDescent="0.3">
      <c r="A222" s="6" t="s">
        <v>462</v>
      </c>
      <c r="B222" s="15" t="s">
        <v>473</v>
      </c>
      <c r="C222" s="6" t="s">
        <v>462</v>
      </c>
      <c r="D222" s="15">
        <v>6.48398737032025</v>
      </c>
      <c r="E222" s="4">
        <v>5.9506183284684901</v>
      </c>
      <c r="F222" s="15">
        <v>12.375958502480801</v>
      </c>
      <c r="G222" s="4">
        <v>12.0704485525332</v>
      </c>
      <c r="H222" s="15">
        <v>2.5090211998195802</v>
      </c>
      <c r="I222" s="4">
        <v>2.2843605905495199</v>
      </c>
      <c r="J222" s="15">
        <v>6.3712223725755504</v>
      </c>
      <c r="K222" s="4">
        <v>2.5099764513445302</v>
      </c>
    </row>
    <row r="223" spans="1:11" x14ac:dyDescent="0.3">
      <c r="A223" s="6" t="s">
        <v>462</v>
      </c>
      <c r="B223" s="15" t="s">
        <v>474</v>
      </c>
      <c r="C223" s="6" t="s">
        <v>475</v>
      </c>
      <c r="D223" s="15">
        <v>9.6038415366146506</v>
      </c>
      <c r="E223" s="4">
        <v>3.6036036036036001</v>
      </c>
      <c r="F223" s="15">
        <v>13.205282112845101</v>
      </c>
      <c r="G223" s="4">
        <v>9.6096096096096097</v>
      </c>
      <c r="H223" s="15">
        <v>16.806722689075599</v>
      </c>
      <c r="I223" s="4">
        <v>-8.4084084084084108</v>
      </c>
      <c r="J223" s="15">
        <v>3.6014405762304902</v>
      </c>
      <c r="K223" s="4">
        <v>-3.6036036036036001</v>
      </c>
    </row>
    <row r="224" spans="1:11" x14ac:dyDescent="0.3">
      <c r="A224" s="6" t="s">
        <v>462</v>
      </c>
      <c r="B224" s="15" t="s">
        <v>476</v>
      </c>
      <c r="C224" s="6" t="s">
        <v>477</v>
      </c>
      <c r="D224" s="15">
        <v>5.9539918809201602</v>
      </c>
      <c r="E224" s="4">
        <v>1.59447249534946</v>
      </c>
      <c r="F224" s="15">
        <v>11.907983761840301</v>
      </c>
      <c r="G224" s="4">
        <v>13.2872707945788</v>
      </c>
      <c r="H224" s="15">
        <v>-7.5778078484438396</v>
      </c>
      <c r="I224" s="4">
        <v>-13.2872707945788</v>
      </c>
      <c r="J224" s="15">
        <v>3.2476319350473601</v>
      </c>
      <c r="K224" s="4">
        <v>-0.53149083178315204</v>
      </c>
    </row>
    <row r="225" spans="1:11" x14ac:dyDescent="0.3">
      <c r="A225" s="6" t="s">
        <v>462</v>
      </c>
      <c r="B225" s="15" t="s">
        <v>478</v>
      </c>
      <c r="C225" s="6" t="s">
        <v>479</v>
      </c>
      <c r="D225" s="15">
        <v>8.1433224755700309</v>
      </c>
      <c r="E225" s="4">
        <v>10.3958416633347</v>
      </c>
      <c r="F225" s="15">
        <v>16.286644951140101</v>
      </c>
      <c r="G225" s="4">
        <v>11.1955217912835</v>
      </c>
      <c r="H225" s="15">
        <v>-15.4723127035831</v>
      </c>
      <c r="I225" s="4">
        <v>-9.5961615353858498</v>
      </c>
      <c r="J225" s="15">
        <v>-0.81433224755700295</v>
      </c>
      <c r="K225" s="4">
        <v>1.5993602558976401</v>
      </c>
    </row>
    <row r="226" spans="1:11" x14ac:dyDescent="0.3">
      <c r="A226" s="6" t="s">
        <v>462</v>
      </c>
      <c r="B226" s="15" t="s">
        <v>480</v>
      </c>
      <c r="C226" s="6" t="s">
        <v>481</v>
      </c>
      <c r="D226" s="15">
        <v>3.5686974254397099</v>
      </c>
      <c r="E226" s="4">
        <v>6.1193268740438604</v>
      </c>
      <c r="F226" s="15">
        <v>16.314045373438699</v>
      </c>
      <c r="G226" s="4">
        <v>15.80826109128</v>
      </c>
      <c r="H226" s="15">
        <v>13.5100688248789</v>
      </c>
      <c r="I226" s="4">
        <v>3.3146353901070902</v>
      </c>
      <c r="J226" s="15">
        <v>0.25490695895998</v>
      </c>
      <c r="K226" s="4">
        <v>3.5696073431922501</v>
      </c>
    </row>
    <row r="227" spans="1:11" x14ac:dyDescent="0.3">
      <c r="A227" s="6" t="s">
        <v>462</v>
      </c>
      <c r="B227" s="15" t="s">
        <v>482</v>
      </c>
      <c r="C227" s="6" t="s">
        <v>483</v>
      </c>
      <c r="D227" s="15">
        <v>4.7846889952153102</v>
      </c>
      <c r="E227" s="4">
        <v>5.5599682287529797</v>
      </c>
      <c r="F227" s="15">
        <v>15.948963317384401</v>
      </c>
      <c r="G227" s="4">
        <v>11.914217633042099</v>
      </c>
      <c r="H227" s="15">
        <v>1.5948963317384399</v>
      </c>
      <c r="I227" s="4">
        <v>-0.79428117553613997</v>
      </c>
      <c r="J227" s="15">
        <v>7.1770334928229698</v>
      </c>
      <c r="K227" s="4">
        <v>4.7656870532168396</v>
      </c>
    </row>
    <row r="228" spans="1:11" x14ac:dyDescent="0.3">
      <c r="A228" s="6" t="s">
        <v>462</v>
      </c>
      <c r="B228" s="15" t="s">
        <v>484</v>
      </c>
      <c r="C228" s="6" t="s">
        <v>485</v>
      </c>
      <c r="D228" s="15">
        <v>0</v>
      </c>
      <c r="E228" s="4">
        <v>2.81293952180028</v>
      </c>
      <c r="F228" s="15">
        <v>49.926578560939802</v>
      </c>
      <c r="G228" s="4">
        <v>22.5035161744023</v>
      </c>
      <c r="H228" s="15">
        <v>-5.8737151248164503</v>
      </c>
      <c r="I228" s="4">
        <v>-16.877637130801698</v>
      </c>
      <c r="J228" s="15">
        <v>0</v>
      </c>
      <c r="K228" s="4">
        <v>0</v>
      </c>
    </row>
    <row r="229" spans="1:11" x14ac:dyDescent="0.3">
      <c r="A229" s="6" t="s">
        <v>462</v>
      </c>
      <c r="B229" s="15" t="s">
        <v>486</v>
      </c>
      <c r="C229" s="6" t="s">
        <v>487</v>
      </c>
      <c r="D229" s="15">
        <v>2.86123032904149</v>
      </c>
      <c r="E229" s="4">
        <v>11.299435028248601</v>
      </c>
      <c r="F229" s="15">
        <v>14.3061516452074</v>
      </c>
      <c r="G229" s="4">
        <v>8.4745762711864394</v>
      </c>
      <c r="H229" s="15">
        <v>-8.5836909871244593</v>
      </c>
      <c r="I229" s="4">
        <v>-8.4745762711864394</v>
      </c>
      <c r="J229" s="15">
        <v>0</v>
      </c>
      <c r="K229" s="4">
        <v>0</v>
      </c>
    </row>
    <row r="230" spans="1:11" x14ac:dyDescent="0.3">
      <c r="A230" s="6" t="s">
        <v>462</v>
      </c>
      <c r="B230" s="15" t="s">
        <v>488</v>
      </c>
      <c r="C230" s="6" t="s">
        <v>489</v>
      </c>
      <c r="D230" s="15">
        <v>3.83693045563549</v>
      </c>
      <c r="E230" s="4">
        <v>5.2568697729988099</v>
      </c>
      <c r="F230" s="15">
        <v>18.2254196642686</v>
      </c>
      <c r="G230" s="4">
        <v>12.9032258064516</v>
      </c>
      <c r="H230" s="15">
        <v>4.7961630695443596</v>
      </c>
      <c r="I230" s="4">
        <v>-3.3452807646356</v>
      </c>
      <c r="J230" s="15">
        <v>4.3165467625899296</v>
      </c>
      <c r="K230" s="4">
        <v>7.6463560334528102</v>
      </c>
    </row>
    <row r="231" spans="1:11" x14ac:dyDescent="0.3">
      <c r="A231" s="6" t="s">
        <v>462</v>
      </c>
      <c r="B231" s="15" t="s">
        <v>490</v>
      </c>
      <c r="C231" s="6" t="s">
        <v>491</v>
      </c>
      <c r="D231" s="15">
        <v>5.01073729420186</v>
      </c>
      <c r="E231" s="4">
        <v>6.72804532577904</v>
      </c>
      <c r="F231" s="15">
        <v>12.884753042233401</v>
      </c>
      <c r="G231" s="4">
        <v>11.1543909348442</v>
      </c>
      <c r="H231" s="15">
        <v>-6.08446671438797</v>
      </c>
      <c r="I231" s="4">
        <v>6.9050991501416403</v>
      </c>
      <c r="J231" s="15">
        <v>1.9685039370078701</v>
      </c>
      <c r="K231" s="4">
        <v>0.354107648725212</v>
      </c>
    </row>
    <row r="232" spans="1:11" x14ac:dyDescent="0.3">
      <c r="A232" s="6" t="s">
        <v>462</v>
      </c>
      <c r="B232" s="15" t="s">
        <v>492</v>
      </c>
      <c r="C232" s="6" t="s">
        <v>493</v>
      </c>
      <c r="D232" s="15">
        <v>4.5924225028702601</v>
      </c>
      <c r="E232" s="4">
        <v>4.5558086560364499</v>
      </c>
      <c r="F232" s="15">
        <v>18.369690011481101</v>
      </c>
      <c r="G232" s="4">
        <v>9.1116173120728892</v>
      </c>
      <c r="H232" s="15">
        <v>2.2962112514351301</v>
      </c>
      <c r="I232" s="4">
        <v>0</v>
      </c>
      <c r="J232" s="15">
        <v>0</v>
      </c>
      <c r="K232" s="4">
        <v>0</v>
      </c>
    </row>
    <row r="233" spans="1:11" x14ac:dyDescent="0.3">
      <c r="A233" s="6" t="s">
        <v>462</v>
      </c>
      <c r="B233" s="15" t="s">
        <v>494</v>
      </c>
      <c r="C233" s="6" t="s">
        <v>495</v>
      </c>
      <c r="D233" s="15">
        <v>4.8867170146601504</v>
      </c>
      <c r="E233" s="4">
        <v>4.8629531388152101</v>
      </c>
      <c r="F233" s="15">
        <v>17.325633051976901</v>
      </c>
      <c r="G233" s="4">
        <v>14.588859416445599</v>
      </c>
      <c r="H233" s="15">
        <v>2.2212350066636999</v>
      </c>
      <c r="I233" s="4">
        <v>5.3050397877984103</v>
      </c>
      <c r="J233" s="15">
        <v>2.2212350066636999</v>
      </c>
      <c r="K233" s="4">
        <v>2.210433244916</v>
      </c>
    </row>
    <row r="234" spans="1:11" x14ac:dyDescent="0.3">
      <c r="A234" s="6" t="s">
        <v>462</v>
      </c>
      <c r="B234" s="15" t="s">
        <v>496</v>
      </c>
      <c r="C234" s="6" t="s">
        <v>497</v>
      </c>
      <c r="D234" s="15">
        <v>6.61521499448732</v>
      </c>
      <c r="E234" s="4">
        <v>4.8859934853420199</v>
      </c>
      <c r="F234" s="15">
        <v>13.7816979051819</v>
      </c>
      <c r="G234" s="4">
        <v>16.829533116178101</v>
      </c>
      <c r="H234" s="15">
        <v>-6.06394707828004</v>
      </c>
      <c r="I234" s="4">
        <v>-2.7144408251900098</v>
      </c>
      <c r="J234" s="15">
        <v>1.10253583241455</v>
      </c>
      <c r="K234" s="4">
        <v>1.6286644951140099</v>
      </c>
    </row>
    <row r="235" spans="1:11" x14ac:dyDescent="0.3">
      <c r="A235" s="6" t="s">
        <v>462</v>
      </c>
      <c r="B235" s="15" t="s">
        <v>498</v>
      </c>
      <c r="C235" s="6" t="s">
        <v>499</v>
      </c>
      <c r="D235" s="15">
        <v>5.6676601358284104</v>
      </c>
      <c r="E235" s="4">
        <v>5.9108006448146204</v>
      </c>
      <c r="F235" s="15">
        <v>12.117066497288301</v>
      </c>
      <c r="G235" s="4">
        <v>11.186556592252501</v>
      </c>
      <c r="H235" s="15">
        <v>2.9804074852201099</v>
      </c>
      <c r="I235" s="4">
        <v>1.4654877631771801</v>
      </c>
      <c r="J235" s="15">
        <v>4.7393364928909998</v>
      </c>
      <c r="K235" s="4">
        <v>2.3447804210834802</v>
      </c>
    </row>
    <row r="236" spans="1:11" x14ac:dyDescent="0.3">
      <c r="A236" s="6" t="s">
        <v>462</v>
      </c>
      <c r="B236" s="15" t="s">
        <v>500</v>
      </c>
      <c r="C236" s="6" t="s">
        <v>501</v>
      </c>
      <c r="D236" s="15">
        <v>5.6040876874896997</v>
      </c>
      <c r="E236" s="4">
        <v>5.8679706601466997</v>
      </c>
      <c r="F236" s="15">
        <v>20.438437448491801</v>
      </c>
      <c r="G236" s="4">
        <v>17.277913610431899</v>
      </c>
      <c r="H236" s="15">
        <v>0.65930443382231796</v>
      </c>
      <c r="I236" s="4">
        <v>0.65199674001630004</v>
      </c>
      <c r="J236" s="15">
        <v>1.3186088676446399</v>
      </c>
      <c r="K236" s="4">
        <v>0.32599837000815002</v>
      </c>
    </row>
    <row r="237" spans="1:11" x14ac:dyDescent="0.3">
      <c r="A237" s="6" t="s">
        <v>462</v>
      </c>
      <c r="B237" s="15" t="s">
        <v>502</v>
      </c>
      <c r="C237" s="6" t="s">
        <v>503</v>
      </c>
      <c r="D237" s="15">
        <v>1.88323917137476</v>
      </c>
      <c r="E237" s="4">
        <v>7.4280408542247001</v>
      </c>
      <c r="F237" s="15">
        <v>13.182674199623399</v>
      </c>
      <c r="G237" s="4">
        <v>15.784586815227501</v>
      </c>
      <c r="H237" s="15">
        <v>-5.6497175141242897</v>
      </c>
      <c r="I237" s="4">
        <v>-6.4995357474466102</v>
      </c>
      <c r="J237" s="15">
        <v>4.70809792843691</v>
      </c>
      <c r="K237" s="4">
        <v>3.71402042711235</v>
      </c>
    </row>
    <row r="238" spans="1:11" x14ac:dyDescent="0.3">
      <c r="A238" s="6" t="s">
        <v>462</v>
      </c>
      <c r="B238" s="15" t="s">
        <v>504</v>
      </c>
      <c r="C238" s="6" t="s">
        <v>505</v>
      </c>
      <c r="D238" s="15">
        <v>5.6764427625354799</v>
      </c>
      <c r="E238" s="4">
        <v>5.5350553505535096</v>
      </c>
      <c r="F238" s="15">
        <v>34.0586565752129</v>
      </c>
      <c r="G238" s="4">
        <v>22.140221402213999</v>
      </c>
      <c r="H238" s="15">
        <v>-9.4607379375591307</v>
      </c>
      <c r="I238" s="4">
        <v>0</v>
      </c>
      <c r="J238" s="15">
        <v>-1.8921475875118301</v>
      </c>
      <c r="K238" s="4">
        <v>3.6900369003689999</v>
      </c>
    </row>
    <row r="239" spans="1:11" x14ac:dyDescent="0.3">
      <c r="A239" s="6" t="s">
        <v>462</v>
      </c>
      <c r="B239" s="15" t="s">
        <v>506</v>
      </c>
      <c r="C239" s="6" t="s">
        <v>507</v>
      </c>
      <c r="D239" s="15">
        <v>5.6507816914673201</v>
      </c>
      <c r="E239" s="4">
        <v>5.9645852749300996</v>
      </c>
      <c r="F239" s="15">
        <v>22.226407986438101</v>
      </c>
      <c r="G239" s="4">
        <v>20.130475302889099</v>
      </c>
      <c r="H239" s="15">
        <v>2.6370314560180801</v>
      </c>
      <c r="I239" s="4">
        <v>2.9822926374650498</v>
      </c>
      <c r="J239" s="15">
        <v>5.2740629120361602</v>
      </c>
      <c r="K239" s="4">
        <v>0.74557315936626301</v>
      </c>
    </row>
    <row r="240" spans="1:11" x14ac:dyDescent="0.3">
      <c r="A240" s="6" t="s">
        <v>462</v>
      </c>
      <c r="B240" s="15" t="s">
        <v>508</v>
      </c>
      <c r="C240" s="6" t="s">
        <v>509</v>
      </c>
      <c r="D240" s="15">
        <v>6.6508313539192399</v>
      </c>
      <c r="E240" s="4">
        <v>4.70145745181006</v>
      </c>
      <c r="F240" s="15">
        <v>20.902612826603299</v>
      </c>
      <c r="G240" s="4">
        <v>15.044663845792201</v>
      </c>
      <c r="H240" s="15">
        <v>5.7007125890736301</v>
      </c>
      <c r="I240" s="4">
        <v>-2.8208744710860398</v>
      </c>
      <c r="J240" s="15">
        <v>0.95011876484560598</v>
      </c>
      <c r="K240" s="4">
        <v>1.88058298072402</v>
      </c>
    </row>
    <row r="241" spans="1:11" x14ac:dyDescent="0.3">
      <c r="A241" s="6" t="s">
        <v>462</v>
      </c>
      <c r="B241" s="15" t="s">
        <v>510</v>
      </c>
      <c r="C241" s="6" t="s">
        <v>511</v>
      </c>
      <c r="D241" s="15">
        <v>8.2150858849888007</v>
      </c>
      <c r="E241" s="4">
        <v>8.0758756690769093</v>
      </c>
      <c r="F241" s="15">
        <v>10.455563853622101</v>
      </c>
      <c r="G241" s="4">
        <v>12.3955300967227</v>
      </c>
      <c r="H241" s="15">
        <v>5.7879014189693798</v>
      </c>
      <c r="I241" s="4">
        <v>12.3955300967227</v>
      </c>
      <c r="J241" s="15">
        <v>2.0537714712472002</v>
      </c>
      <c r="K241" s="4">
        <v>-0.37562212414311202</v>
      </c>
    </row>
    <row r="242" spans="1:11" x14ac:dyDescent="0.3">
      <c r="A242" s="6" t="s">
        <v>462</v>
      </c>
      <c r="B242" s="15" t="s">
        <v>512</v>
      </c>
      <c r="C242" s="6" t="s">
        <v>513</v>
      </c>
      <c r="D242" s="15">
        <v>3.20128051220488</v>
      </c>
      <c r="E242" s="4">
        <v>9.3095422808378601</v>
      </c>
      <c r="F242" s="15">
        <v>14.405762304922</v>
      </c>
      <c r="G242" s="4">
        <v>12.412723041117101</v>
      </c>
      <c r="H242" s="15">
        <v>-5.6022408963585404</v>
      </c>
      <c r="I242" s="4">
        <v>-10.085337470907699</v>
      </c>
      <c r="J242" s="15">
        <v>1.60064025610244</v>
      </c>
      <c r="K242" s="4">
        <v>0.775795190069822</v>
      </c>
    </row>
    <row r="243" spans="1:11" x14ac:dyDescent="0.3">
      <c r="A243" s="6" t="s">
        <v>462</v>
      </c>
      <c r="B243" s="15" t="s">
        <v>514</v>
      </c>
      <c r="C243" s="6" t="s">
        <v>515</v>
      </c>
      <c r="D243" s="15">
        <v>1.7482517482517499</v>
      </c>
      <c r="E243" s="4">
        <v>8.8339222614840995</v>
      </c>
      <c r="F243" s="15">
        <v>13.986013986013999</v>
      </c>
      <c r="G243" s="4">
        <v>12.3674911660777</v>
      </c>
      <c r="H243" s="15">
        <v>1.7482517482517499</v>
      </c>
      <c r="I243" s="4">
        <v>38.869257950529999</v>
      </c>
      <c r="J243" s="15">
        <v>1.7482517482517499</v>
      </c>
      <c r="K243" s="4">
        <v>-7.0671378091872796</v>
      </c>
    </row>
    <row r="244" spans="1:11" x14ac:dyDescent="0.3">
      <c r="A244" s="6" t="s">
        <v>462</v>
      </c>
      <c r="B244" s="15" t="s">
        <v>516</v>
      </c>
      <c r="C244" s="6" t="s">
        <v>517</v>
      </c>
      <c r="D244" s="15">
        <v>6.3141278610891902</v>
      </c>
      <c r="E244" s="4">
        <v>1.56372165754496</v>
      </c>
      <c r="F244" s="15">
        <v>11.8389897395422</v>
      </c>
      <c r="G244" s="4">
        <v>11.7279124315872</v>
      </c>
      <c r="H244" s="15">
        <v>-4.73559589581689</v>
      </c>
      <c r="I244" s="4">
        <v>-4.6911649726348701</v>
      </c>
      <c r="J244" s="15">
        <v>3.1570639305445898</v>
      </c>
      <c r="K244" s="4">
        <v>4.6911649726348701</v>
      </c>
    </row>
    <row r="245" spans="1:11" x14ac:dyDescent="0.3">
      <c r="A245" s="6" t="s">
        <v>462</v>
      </c>
      <c r="B245" s="15" t="s">
        <v>518</v>
      </c>
      <c r="C245" s="6" t="s">
        <v>519</v>
      </c>
      <c r="D245" s="15">
        <v>7.5757575757575797</v>
      </c>
      <c r="E245" s="4">
        <v>3.7313432835820901</v>
      </c>
      <c r="F245" s="15">
        <v>7.5757575757575797</v>
      </c>
      <c r="G245" s="4">
        <v>18.656716417910399</v>
      </c>
      <c r="H245" s="15">
        <v>-30.303030303030301</v>
      </c>
      <c r="I245" s="4">
        <v>7.4626865671641802</v>
      </c>
      <c r="J245" s="15">
        <v>7.5757575757575797</v>
      </c>
      <c r="K245" s="4">
        <v>0</v>
      </c>
    </row>
    <row r="246" spans="1:11" x14ac:dyDescent="0.3">
      <c r="A246" s="6" t="s">
        <v>462</v>
      </c>
      <c r="B246" s="15" t="s">
        <v>520</v>
      </c>
      <c r="C246" s="6" t="s">
        <v>521</v>
      </c>
      <c r="D246" s="15">
        <v>6.2507234633638102</v>
      </c>
      <c r="E246" s="4">
        <v>5.3173043578776999</v>
      </c>
      <c r="F246" s="15">
        <v>20.604236601458499</v>
      </c>
      <c r="G246" s="4">
        <v>14.564790197664999</v>
      </c>
      <c r="H246" s="15">
        <v>8.5658062275726401</v>
      </c>
      <c r="I246" s="4">
        <v>12.4841058837129</v>
      </c>
      <c r="J246" s="15">
        <v>0.92603310568352804</v>
      </c>
      <c r="K246" s="4">
        <v>2.08068431395214</v>
      </c>
    </row>
    <row r="247" spans="1:11" x14ac:dyDescent="0.3">
      <c r="A247" s="6" t="s">
        <v>462</v>
      </c>
      <c r="B247" s="15" t="s">
        <v>522</v>
      </c>
      <c r="C247" s="6" t="s">
        <v>523</v>
      </c>
      <c r="D247" s="15">
        <v>5.3981106612685599</v>
      </c>
      <c r="E247" s="4">
        <v>2.7027027027027</v>
      </c>
      <c r="F247" s="15">
        <v>10.7962213225371</v>
      </c>
      <c r="G247" s="4">
        <v>8.1081081081081106</v>
      </c>
      <c r="H247" s="15">
        <v>2.6990553306342799</v>
      </c>
      <c r="I247" s="4">
        <v>29.729729729729701</v>
      </c>
      <c r="J247" s="15">
        <v>2.6990553306342799</v>
      </c>
      <c r="K247" s="4">
        <v>-10.8108108108108</v>
      </c>
    </row>
    <row r="248" spans="1:11" x14ac:dyDescent="0.3">
      <c r="A248" s="6" t="s">
        <v>462</v>
      </c>
      <c r="B248" s="15" t="s">
        <v>524</v>
      </c>
      <c r="C248" s="6" t="s">
        <v>525</v>
      </c>
      <c r="D248" s="15">
        <v>2.9972752043596702</v>
      </c>
      <c r="E248" s="4">
        <v>5.3981106612685599</v>
      </c>
      <c r="F248" s="15">
        <v>14.168937329700301</v>
      </c>
      <c r="G248" s="4">
        <v>12.4156545209177</v>
      </c>
      <c r="H248" s="15">
        <v>-1.9073569482288799</v>
      </c>
      <c r="I248" s="4">
        <v>-6.7476383265857001</v>
      </c>
      <c r="J248" s="15">
        <v>4.6321525885558597</v>
      </c>
      <c r="K248" s="4">
        <v>3.23886639676113</v>
      </c>
    </row>
    <row r="249" spans="1:11" x14ac:dyDescent="0.3">
      <c r="A249" s="6" t="s">
        <v>462</v>
      </c>
      <c r="B249" s="15" t="s">
        <v>526</v>
      </c>
      <c r="C249" s="6" t="s">
        <v>527</v>
      </c>
      <c r="D249" s="15">
        <v>6.0556361571942201</v>
      </c>
      <c r="E249" s="4">
        <v>5.5231280989142002</v>
      </c>
      <c r="F249" s="15">
        <v>9.7142496688323998</v>
      </c>
      <c r="G249" s="4">
        <v>12.3015125839453</v>
      </c>
      <c r="H249" s="15">
        <v>0.25231817321642602</v>
      </c>
      <c r="I249" s="4">
        <v>-2.7615640494571001</v>
      </c>
      <c r="J249" s="15">
        <v>4.54172711789567</v>
      </c>
      <c r="K249" s="4">
        <v>1.00420510889349</v>
      </c>
    </row>
    <row r="250" spans="1:11" x14ac:dyDescent="0.3">
      <c r="A250" s="6" t="s">
        <v>462</v>
      </c>
      <c r="B250" s="15" t="s">
        <v>528</v>
      </c>
      <c r="C250" s="6" t="s">
        <v>529</v>
      </c>
      <c r="D250" s="15">
        <v>4.8038430744595697</v>
      </c>
      <c r="E250" s="4">
        <v>3.2102728731942198</v>
      </c>
      <c r="F250" s="15">
        <v>20.816653322658102</v>
      </c>
      <c r="G250" s="4">
        <v>12.841091492776901</v>
      </c>
      <c r="H250" s="15">
        <v>3.20256204963971</v>
      </c>
      <c r="I250" s="4">
        <v>24.077046548956702</v>
      </c>
      <c r="J250" s="15">
        <v>4.8038430744595697</v>
      </c>
      <c r="K250" s="4">
        <v>0</v>
      </c>
    </row>
    <row r="251" spans="1:11" x14ac:dyDescent="0.3">
      <c r="A251" s="6" t="s">
        <v>462</v>
      </c>
      <c r="B251" s="15" t="s">
        <v>530</v>
      </c>
      <c r="C251" s="6" t="s">
        <v>531</v>
      </c>
      <c r="D251" s="15">
        <v>11.3289760348584</v>
      </c>
      <c r="E251" s="4">
        <v>6.0344827586206904</v>
      </c>
      <c r="F251" s="15">
        <v>16.557734204793</v>
      </c>
      <c r="G251" s="4">
        <v>14.6551724137931</v>
      </c>
      <c r="H251" s="15">
        <v>6.97167755991285</v>
      </c>
      <c r="I251" s="4">
        <v>-18.965517241379299</v>
      </c>
      <c r="J251" s="15">
        <v>6.1002178649237502</v>
      </c>
      <c r="K251" s="4">
        <v>1.72413793103448</v>
      </c>
    </row>
    <row r="252" spans="1:11" x14ac:dyDescent="0.3">
      <c r="A252" s="6" t="s">
        <v>462</v>
      </c>
      <c r="B252" s="15" t="s">
        <v>532</v>
      </c>
      <c r="C252" s="6" t="s">
        <v>533</v>
      </c>
      <c r="D252" s="15">
        <v>7.06033376123235</v>
      </c>
      <c r="E252" s="4">
        <v>5.76</v>
      </c>
      <c r="F252" s="15">
        <v>12.1951219512195</v>
      </c>
      <c r="G252" s="4">
        <v>10.88</v>
      </c>
      <c r="H252" s="15">
        <v>12.836970474967901</v>
      </c>
      <c r="I252" s="4">
        <v>-12.16</v>
      </c>
      <c r="J252" s="15">
        <v>0.64184852374839496</v>
      </c>
      <c r="K252" s="4">
        <v>-0.64</v>
      </c>
    </row>
    <row r="253" spans="1:11" x14ac:dyDescent="0.3">
      <c r="A253" s="6" t="s">
        <v>462</v>
      </c>
      <c r="B253" s="15" t="s">
        <v>534</v>
      </c>
      <c r="C253" s="6" t="s">
        <v>535</v>
      </c>
      <c r="D253" s="15">
        <v>5.2151238591916602</v>
      </c>
      <c r="E253" s="4">
        <v>16</v>
      </c>
      <c r="F253" s="15">
        <v>10.430247718383299</v>
      </c>
      <c r="G253" s="4">
        <v>5.3333333333333304</v>
      </c>
      <c r="H253" s="15">
        <v>23.468057366362501</v>
      </c>
      <c r="I253" s="4">
        <v>-5.3333333333333304</v>
      </c>
      <c r="J253" s="15">
        <v>18.252933507170798</v>
      </c>
      <c r="K253" s="4">
        <v>5.3333333333333304</v>
      </c>
    </row>
    <row r="254" spans="1:11" x14ac:dyDescent="0.3">
      <c r="A254" s="6" t="s">
        <v>462</v>
      </c>
      <c r="B254" s="15" t="s">
        <v>536</v>
      </c>
      <c r="C254" s="6" t="s">
        <v>537</v>
      </c>
      <c r="D254" s="15">
        <v>2.63244488318526</v>
      </c>
      <c r="E254" s="4">
        <v>3.8722168441432698</v>
      </c>
      <c r="F254" s="15">
        <v>19.085225403093101</v>
      </c>
      <c r="G254" s="4">
        <v>9.0351726363343001</v>
      </c>
      <c r="H254" s="15">
        <v>-14.4784468575189</v>
      </c>
      <c r="I254" s="4">
        <v>-9.0351726363343001</v>
      </c>
      <c r="J254" s="15">
        <v>0</v>
      </c>
      <c r="K254" s="4">
        <v>1.93610842207164</v>
      </c>
    </row>
    <row r="255" spans="1:11" x14ac:dyDescent="0.3">
      <c r="A255" s="6" t="s">
        <v>462</v>
      </c>
      <c r="B255" s="15" t="s">
        <v>538</v>
      </c>
      <c r="C255" s="6" t="s">
        <v>539</v>
      </c>
      <c r="D255" s="15">
        <v>5.7358490566037696</v>
      </c>
      <c r="E255" s="4">
        <v>7.0767145976059602</v>
      </c>
      <c r="F255" s="15">
        <v>14.188679245283</v>
      </c>
      <c r="G255" s="4">
        <v>11.142061281337</v>
      </c>
      <c r="H255" s="15">
        <v>4.8301886792452802</v>
      </c>
      <c r="I255" s="4">
        <v>-1.05397876985621</v>
      </c>
      <c r="J255" s="15">
        <v>0</v>
      </c>
      <c r="K255" s="4">
        <v>2.2585259354061602</v>
      </c>
    </row>
    <row r="256" spans="1:11" x14ac:dyDescent="0.3">
      <c r="A256" s="6" t="s">
        <v>462</v>
      </c>
      <c r="B256" s="15" t="s">
        <v>540</v>
      </c>
      <c r="C256" s="6" t="s">
        <v>541</v>
      </c>
      <c r="D256" s="15">
        <v>6.6280033140016599</v>
      </c>
      <c r="E256" s="4">
        <v>6.5627563576702199</v>
      </c>
      <c r="F256" s="15">
        <v>18.2270091135046</v>
      </c>
      <c r="G256" s="4">
        <v>13.125512715340401</v>
      </c>
      <c r="H256" s="15">
        <v>-6.6280033140016599</v>
      </c>
      <c r="I256" s="4">
        <v>3.28137817883511</v>
      </c>
      <c r="J256" s="15">
        <v>3.3140016570008299</v>
      </c>
      <c r="K256" s="4">
        <v>0</v>
      </c>
    </row>
    <row r="257" spans="1:11" x14ac:dyDescent="0.3">
      <c r="A257" s="6" t="s">
        <v>462</v>
      </c>
      <c r="B257" s="15" t="s">
        <v>542</v>
      </c>
      <c r="C257" s="6" t="s">
        <v>543</v>
      </c>
      <c r="D257" s="15">
        <v>3.7902716361339199</v>
      </c>
      <c r="E257" s="4">
        <v>5.8055152394774998</v>
      </c>
      <c r="F257" s="15">
        <v>19.372499473573399</v>
      </c>
      <c r="G257" s="4">
        <v>9.5376321791416103</v>
      </c>
      <c r="H257" s="15">
        <v>-11.791956201305499</v>
      </c>
      <c r="I257" s="4">
        <v>-3.31743727970143</v>
      </c>
      <c r="J257" s="15">
        <v>1.68456517161508</v>
      </c>
      <c r="K257" s="4">
        <v>1.6587186398507201</v>
      </c>
    </row>
    <row r="258" spans="1:11" x14ac:dyDescent="0.3">
      <c r="A258" s="6" t="s">
        <v>462</v>
      </c>
      <c r="B258" s="15" t="s">
        <v>544</v>
      </c>
      <c r="C258" s="6" t="s">
        <v>545</v>
      </c>
      <c r="D258" s="15">
        <v>7.7419354838709697</v>
      </c>
      <c r="E258" s="4">
        <v>7.1979434447300799</v>
      </c>
      <c r="F258" s="15">
        <v>9.8064516129032295</v>
      </c>
      <c r="G258" s="4">
        <v>12.853470437018</v>
      </c>
      <c r="H258" s="15">
        <v>-2.5806451612903198</v>
      </c>
      <c r="I258" s="4">
        <v>-0.51413881748071999</v>
      </c>
      <c r="J258" s="15">
        <v>5.67741935483871</v>
      </c>
      <c r="K258" s="4">
        <v>1.02827763496144</v>
      </c>
    </row>
    <row r="259" spans="1:11" x14ac:dyDescent="0.3">
      <c r="A259" s="6" t="s">
        <v>462</v>
      </c>
      <c r="B259" s="15" t="s">
        <v>546</v>
      </c>
      <c r="C259" s="6" t="s">
        <v>547</v>
      </c>
      <c r="D259" s="15">
        <v>6.2093435836783</v>
      </c>
      <c r="E259" s="4">
        <v>7.1786803028813102</v>
      </c>
      <c r="F259" s="15">
        <v>10.7431500098561</v>
      </c>
      <c r="G259" s="4">
        <v>11.702232274559901</v>
      </c>
      <c r="H259" s="15">
        <v>9.8561009264734906E-2</v>
      </c>
      <c r="I259" s="4">
        <v>0.98338086340839803</v>
      </c>
      <c r="J259" s="15">
        <v>3.3510743150009898</v>
      </c>
      <c r="K259" s="4">
        <v>1.86842364047596</v>
      </c>
    </row>
    <row r="260" spans="1:11" x14ac:dyDescent="0.3">
      <c r="A260" s="6" t="s">
        <v>462</v>
      </c>
      <c r="B260" s="15" t="s">
        <v>548</v>
      </c>
      <c r="C260" s="6" t="s">
        <v>549</v>
      </c>
      <c r="D260" s="15">
        <v>4.0241448692152897</v>
      </c>
      <c r="E260" s="4">
        <v>4.0733197556008101</v>
      </c>
      <c r="F260" s="15">
        <v>4.0241448692152897</v>
      </c>
      <c r="G260" s="4">
        <v>10.183299389002</v>
      </c>
      <c r="H260" s="15">
        <v>12.072434607645899</v>
      </c>
      <c r="I260" s="4">
        <v>12.2199592668024</v>
      </c>
      <c r="J260" s="15">
        <v>4.0241448692152897</v>
      </c>
      <c r="K260" s="4">
        <v>0</v>
      </c>
    </row>
    <row r="261" spans="1:11" x14ac:dyDescent="0.3">
      <c r="A261" s="6" t="s">
        <v>462</v>
      </c>
      <c r="B261" s="15" t="s">
        <v>550</v>
      </c>
      <c r="C261" s="6" t="s">
        <v>551</v>
      </c>
      <c r="D261" s="15">
        <v>5.1031256644694896</v>
      </c>
      <c r="E261" s="4">
        <v>3.75626043405676</v>
      </c>
      <c r="F261" s="15">
        <v>21.263023601956199</v>
      </c>
      <c r="G261" s="4">
        <v>17.529215358931602</v>
      </c>
      <c r="H261" s="15">
        <v>-6.3789070805868597</v>
      </c>
      <c r="I261" s="4">
        <v>-2.0868113522537599</v>
      </c>
      <c r="J261" s="15">
        <v>1.7010418881564999</v>
      </c>
      <c r="K261" s="4">
        <v>-0.41736227045075103</v>
      </c>
    </row>
    <row r="262" spans="1:11" x14ac:dyDescent="0.3">
      <c r="A262" s="6" t="s">
        <v>462</v>
      </c>
      <c r="B262" s="15" t="s">
        <v>552</v>
      </c>
      <c r="C262" s="6" t="s">
        <v>553</v>
      </c>
      <c r="D262" s="15">
        <v>8.4897959183673493</v>
      </c>
      <c r="E262" s="4">
        <v>5.859375</v>
      </c>
      <c r="F262" s="15">
        <v>13.714285714285699</v>
      </c>
      <c r="G262" s="4">
        <v>14.6484375</v>
      </c>
      <c r="H262" s="15">
        <v>8.1632653061224492</v>
      </c>
      <c r="I262" s="4">
        <v>-3.5807291666666701</v>
      </c>
      <c r="J262" s="15">
        <v>3.9183673469387799</v>
      </c>
      <c r="K262" s="4">
        <v>0</v>
      </c>
    </row>
    <row r="263" spans="1:11" x14ac:dyDescent="0.3">
      <c r="A263" s="6" t="s">
        <v>462</v>
      </c>
      <c r="B263" s="15" t="s">
        <v>554</v>
      </c>
      <c r="C263" s="6" t="s">
        <v>555</v>
      </c>
      <c r="D263" s="15">
        <v>5.4644808743169397</v>
      </c>
      <c r="E263" s="4">
        <v>2.7397260273972601</v>
      </c>
      <c r="F263" s="15">
        <v>16.393442622950801</v>
      </c>
      <c r="G263" s="4">
        <v>13.698630136986299</v>
      </c>
      <c r="H263" s="15">
        <v>16.393442622950801</v>
      </c>
      <c r="I263" s="4">
        <v>13.698630136986299</v>
      </c>
      <c r="J263" s="15">
        <v>5.4644808743169397</v>
      </c>
      <c r="K263" s="4">
        <v>-8.2191780821917799</v>
      </c>
    </row>
    <row r="264" spans="1:11" x14ac:dyDescent="0.3">
      <c r="A264" s="6" t="s">
        <v>462</v>
      </c>
      <c r="B264" s="15" t="s">
        <v>556</v>
      </c>
      <c r="C264" s="6" t="s">
        <v>557</v>
      </c>
      <c r="D264" s="15">
        <v>1.53374233128834</v>
      </c>
      <c r="E264" s="4">
        <v>3.04298212248003</v>
      </c>
      <c r="F264" s="15">
        <v>16.104294478527599</v>
      </c>
      <c r="G264" s="4">
        <v>9.1289463674400899</v>
      </c>
      <c r="H264" s="15">
        <v>-0.76687116564417201</v>
      </c>
      <c r="I264" s="4">
        <v>-3.8037276531000401</v>
      </c>
      <c r="J264" s="15">
        <v>4.6012269938650299</v>
      </c>
      <c r="K264" s="4">
        <v>4.5644731837200503</v>
      </c>
    </row>
    <row r="265" spans="1:11" x14ac:dyDescent="0.3">
      <c r="A265" s="6" t="s">
        <v>462</v>
      </c>
      <c r="B265" s="15" t="s">
        <v>558</v>
      </c>
      <c r="C265" s="6" t="s">
        <v>559</v>
      </c>
      <c r="D265" s="15">
        <v>5.8038305281485796</v>
      </c>
      <c r="E265" s="4">
        <v>6.9605568445475603</v>
      </c>
      <c r="F265" s="15">
        <v>11.0272780034823</v>
      </c>
      <c r="G265" s="4">
        <v>13.341067285382801</v>
      </c>
      <c r="H265" s="15">
        <v>11.0272780034823</v>
      </c>
      <c r="I265" s="4">
        <v>4.6403712296983803</v>
      </c>
      <c r="J265" s="15">
        <v>-1.74114915844457</v>
      </c>
      <c r="K265" s="4">
        <v>-0.58004640371229699</v>
      </c>
    </row>
    <row r="266" spans="1:11" x14ac:dyDescent="0.3">
      <c r="A266" s="6" t="s">
        <v>462</v>
      </c>
      <c r="B266" s="15" t="s">
        <v>560</v>
      </c>
      <c r="C266" s="6" t="s">
        <v>561</v>
      </c>
      <c r="D266" s="15">
        <v>3.8699690402476801</v>
      </c>
      <c r="E266" s="4">
        <v>7.7609623593325603</v>
      </c>
      <c r="F266" s="15">
        <v>11.609907120742999</v>
      </c>
      <c r="G266" s="4">
        <v>12.4175397749321</v>
      </c>
      <c r="H266" s="15">
        <v>8.5139318885448905</v>
      </c>
      <c r="I266" s="4">
        <v>-2.32828870779977</v>
      </c>
      <c r="J266" s="15">
        <v>9.2879256965944297</v>
      </c>
      <c r="K266" s="4">
        <v>0.77609623593325605</v>
      </c>
    </row>
    <row r="267" spans="1:11" x14ac:dyDescent="0.3">
      <c r="A267" s="6" t="s">
        <v>462</v>
      </c>
      <c r="B267" s="15" t="s">
        <v>562</v>
      </c>
      <c r="C267" s="6" t="s">
        <v>563</v>
      </c>
      <c r="D267" s="15">
        <v>0</v>
      </c>
      <c r="E267" s="4">
        <v>2.12992545260916</v>
      </c>
      <c r="F267" s="15">
        <v>15.0537634408602</v>
      </c>
      <c r="G267" s="4">
        <v>12.779552715655001</v>
      </c>
      <c r="H267" s="15">
        <v>4.3010752688171996</v>
      </c>
      <c r="I267" s="4">
        <v>-4.25985090521832</v>
      </c>
      <c r="J267" s="15">
        <v>6.4516129032258096</v>
      </c>
      <c r="K267" s="4">
        <v>-2.12992545260916</v>
      </c>
    </row>
    <row r="268" spans="1:11" x14ac:dyDescent="0.3">
      <c r="A268" s="6" t="s">
        <v>462</v>
      </c>
      <c r="B268" s="15" t="s">
        <v>564</v>
      </c>
      <c r="C268" s="6" t="s">
        <v>565</v>
      </c>
      <c r="D268" s="15">
        <v>8.0645161290322598</v>
      </c>
      <c r="E268" s="4">
        <v>4.8530601240226501</v>
      </c>
      <c r="F268" s="15">
        <v>22.580645161290299</v>
      </c>
      <c r="G268" s="4">
        <v>11.323806956052801</v>
      </c>
      <c r="H268" s="15">
        <v>5.3763440860215104</v>
      </c>
      <c r="I268" s="4">
        <v>3.7746023186842801</v>
      </c>
      <c r="J268" s="15">
        <v>8.6021505376344098</v>
      </c>
      <c r="K268" s="4">
        <v>4.8530601240226501</v>
      </c>
    </row>
    <row r="269" spans="1:11" x14ac:dyDescent="0.3">
      <c r="A269" s="6" t="s">
        <v>462</v>
      </c>
      <c r="B269" s="15" t="s">
        <v>566</v>
      </c>
      <c r="C269" s="6" t="s">
        <v>567</v>
      </c>
      <c r="D269" s="15">
        <v>1.47710487444609</v>
      </c>
      <c r="E269" s="4">
        <v>2.94009555310548</v>
      </c>
      <c r="F269" s="15">
        <v>16.248153618906901</v>
      </c>
      <c r="G269" s="4">
        <v>11.0253583241455</v>
      </c>
      <c r="H269" s="15">
        <v>8.1240768094534701</v>
      </c>
      <c r="I269" s="4">
        <v>3.67511944138184</v>
      </c>
      <c r="J269" s="15">
        <v>0</v>
      </c>
      <c r="K269" s="4">
        <v>-0.735023888276369</v>
      </c>
    </row>
    <row r="270" spans="1:11" x14ac:dyDescent="0.3">
      <c r="A270" s="6" t="s">
        <v>462</v>
      </c>
      <c r="B270" s="15" t="s">
        <v>568</v>
      </c>
      <c r="C270" s="6" t="s">
        <v>569</v>
      </c>
      <c r="D270" s="15">
        <v>8.5158150851581507</v>
      </c>
      <c r="E270" s="4">
        <v>2.42277407631738</v>
      </c>
      <c r="F270" s="15">
        <v>18.248175182481699</v>
      </c>
      <c r="G270" s="4">
        <v>12.113870381586899</v>
      </c>
      <c r="H270" s="15">
        <v>6.0827250608272498</v>
      </c>
      <c r="I270" s="4">
        <v>-3.6341611144760799</v>
      </c>
      <c r="J270" s="15">
        <v>1.21654501216545</v>
      </c>
      <c r="K270" s="4">
        <v>6.0569351907934603</v>
      </c>
    </row>
    <row r="271" spans="1:11" x14ac:dyDescent="0.3">
      <c r="A271" s="6" t="s">
        <v>462</v>
      </c>
      <c r="B271" s="15" t="s">
        <v>570</v>
      </c>
      <c r="C271" s="6" t="s">
        <v>571</v>
      </c>
      <c r="D271" s="15">
        <v>6.0975609756097597</v>
      </c>
      <c r="E271" s="4">
        <v>3.6166365280289301</v>
      </c>
      <c r="F271" s="15">
        <v>18.292682926829301</v>
      </c>
      <c r="G271" s="4">
        <v>13.2610006027728</v>
      </c>
      <c r="H271" s="15">
        <v>-4.8780487804878003</v>
      </c>
      <c r="I271" s="4">
        <v>4.8221820373719098</v>
      </c>
      <c r="J271" s="15">
        <v>-3.6585365853658498</v>
      </c>
      <c r="K271" s="4">
        <v>1.2055455093429801</v>
      </c>
    </row>
    <row r="272" spans="1:11" x14ac:dyDescent="0.3">
      <c r="A272" s="6" t="s">
        <v>462</v>
      </c>
      <c r="B272" s="15" t="s">
        <v>572</v>
      </c>
      <c r="C272" s="6" t="s">
        <v>573</v>
      </c>
      <c r="D272" s="15">
        <v>0</v>
      </c>
      <c r="E272" s="4">
        <v>0</v>
      </c>
      <c r="F272" s="15">
        <v>25.906735751295301</v>
      </c>
      <c r="G272" s="4">
        <v>20.9424083769634</v>
      </c>
      <c r="H272" s="15">
        <v>25.906735751295301</v>
      </c>
      <c r="I272" s="4">
        <v>20.9424083769634</v>
      </c>
      <c r="J272" s="15">
        <v>20.7253886010363</v>
      </c>
      <c r="K272" s="4">
        <v>-10.4712041884817</v>
      </c>
    </row>
    <row r="273" spans="1:11" x14ac:dyDescent="0.3">
      <c r="A273" s="6" t="s">
        <v>462</v>
      </c>
      <c r="B273" s="15" t="s">
        <v>574</v>
      </c>
      <c r="C273" s="6" t="s">
        <v>575</v>
      </c>
      <c r="D273" s="15">
        <v>2.91073738680466</v>
      </c>
      <c r="E273" s="4">
        <v>4.8262548262548304</v>
      </c>
      <c r="F273" s="15">
        <v>13.5834411384217</v>
      </c>
      <c r="G273" s="4">
        <v>13.191763191763201</v>
      </c>
      <c r="H273" s="15">
        <v>-6.1448900388098302</v>
      </c>
      <c r="I273" s="4">
        <v>12.5482625482625</v>
      </c>
      <c r="J273" s="15">
        <v>2.91073738680466</v>
      </c>
      <c r="K273" s="4">
        <v>1.6087516087516101</v>
      </c>
    </row>
    <row r="274" spans="1:11" x14ac:dyDescent="0.3">
      <c r="A274" s="6" t="s">
        <v>462</v>
      </c>
      <c r="B274" s="15" t="s">
        <v>576</v>
      </c>
      <c r="C274" s="6" t="s">
        <v>577</v>
      </c>
      <c r="D274" s="15">
        <v>4.9402232980930698</v>
      </c>
      <c r="E274" s="4">
        <v>5.0995390801216001</v>
      </c>
      <c r="F274" s="15">
        <v>16.401541349668999</v>
      </c>
      <c r="G274" s="4">
        <v>13.9256644111013</v>
      </c>
      <c r="H274" s="15">
        <v>-2.1736982511609502</v>
      </c>
      <c r="I274" s="4">
        <v>3.3343140139256602</v>
      </c>
      <c r="J274" s="15">
        <v>7.9043572769489199</v>
      </c>
      <c r="K274" s="4">
        <v>4.7072668431891698</v>
      </c>
    </row>
    <row r="275" spans="1:11" x14ac:dyDescent="0.3">
      <c r="A275" s="6" t="s">
        <v>462</v>
      </c>
      <c r="B275" s="15" t="s">
        <v>578</v>
      </c>
      <c r="C275" s="6" t="s">
        <v>579</v>
      </c>
      <c r="D275" s="15">
        <v>6.8016928657799296</v>
      </c>
      <c r="E275" s="4">
        <v>7.08631737655484</v>
      </c>
      <c r="F275" s="15">
        <v>12.394195888754499</v>
      </c>
      <c r="G275" s="4">
        <v>13.418771202412399</v>
      </c>
      <c r="H275" s="15">
        <v>-3.6275695284159601</v>
      </c>
      <c r="I275" s="4">
        <v>-0.45231813041839403</v>
      </c>
      <c r="J275" s="15">
        <v>8.3131801692865803</v>
      </c>
      <c r="K275" s="4">
        <v>4.0708631737655496</v>
      </c>
    </row>
    <row r="276" spans="1:11" x14ac:dyDescent="0.3">
      <c r="A276" s="6" t="s">
        <v>462</v>
      </c>
      <c r="B276" s="15" t="s">
        <v>580</v>
      </c>
      <c r="C276" s="6" t="s">
        <v>581</v>
      </c>
      <c r="D276" s="15">
        <v>3.22176481116878</v>
      </c>
      <c r="E276" s="4">
        <v>5.6547093125994001</v>
      </c>
      <c r="F276" s="15">
        <v>23.626275281904402</v>
      </c>
      <c r="G276" s="4">
        <v>12.723095953348601</v>
      </c>
      <c r="H276" s="15">
        <v>-6.8015034902452101</v>
      </c>
      <c r="I276" s="4">
        <v>-1.41367732814985</v>
      </c>
      <c r="J276" s="15">
        <v>2.8637909432611401</v>
      </c>
      <c r="K276" s="4">
        <v>-0.70683866407492502</v>
      </c>
    </row>
    <row r="277" spans="1:11" x14ac:dyDescent="0.3">
      <c r="A277" s="6" t="s">
        <v>462</v>
      </c>
      <c r="B277" s="15" t="s">
        <v>582</v>
      </c>
      <c r="C277" s="6" t="s">
        <v>583</v>
      </c>
      <c r="D277" s="15">
        <v>6.1751357785879</v>
      </c>
      <c r="E277" s="4">
        <v>5.5668955279272598</v>
      </c>
      <c r="F277" s="15">
        <v>14.210252213377</v>
      </c>
      <c r="G277" s="4">
        <v>12.024494340322899</v>
      </c>
      <c r="H277" s="15">
        <v>4.3151551223867299</v>
      </c>
      <c r="I277" s="4">
        <v>5.3442197068101702</v>
      </c>
      <c r="J277" s="15">
        <v>1.7855814299531301</v>
      </c>
      <c r="K277" s="4">
        <v>1.26182965299685</v>
      </c>
    </row>
    <row r="278" spans="1:11" x14ac:dyDescent="0.3">
      <c r="A278" s="6" t="s">
        <v>584</v>
      </c>
      <c r="B278" s="15" t="s">
        <v>585</v>
      </c>
      <c r="C278" s="6" t="s">
        <v>586</v>
      </c>
      <c r="D278" s="15">
        <v>8.8432463272001094</v>
      </c>
      <c r="E278" s="4">
        <v>10.3553443506632</v>
      </c>
      <c r="F278" s="15">
        <v>7.1316502638710597</v>
      </c>
      <c r="G278" s="4">
        <v>8.2275338676501892</v>
      </c>
      <c r="H278" s="15">
        <v>-3.42319212665811</v>
      </c>
      <c r="I278" s="4">
        <v>-0.56741612880346104</v>
      </c>
      <c r="J278" s="15">
        <v>1.85422906860648</v>
      </c>
      <c r="K278" s="4">
        <v>0.99297822540605696</v>
      </c>
    </row>
    <row r="279" spans="1:11" x14ac:dyDescent="0.3">
      <c r="A279" s="6" t="s">
        <v>584</v>
      </c>
      <c r="B279" s="15" t="s">
        <v>587</v>
      </c>
      <c r="C279" s="6" t="s">
        <v>588</v>
      </c>
      <c r="D279" s="15">
        <v>9.5491894292693793</v>
      </c>
      <c r="E279" s="4">
        <v>9.5481292328189191</v>
      </c>
      <c r="F279" s="15">
        <v>7.3284477015323102</v>
      </c>
      <c r="G279" s="4">
        <v>4.8850893749306099</v>
      </c>
      <c r="H279" s="15">
        <v>-4.6635576282478297</v>
      </c>
      <c r="I279" s="4">
        <v>-3.77484178971911</v>
      </c>
      <c r="J279" s="15">
        <v>4.4414834554741303</v>
      </c>
      <c r="K279" s="4">
        <v>-0.88819806816920199</v>
      </c>
    </row>
    <row r="280" spans="1:11" x14ac:dyDescent="0.3">
      <c r="A280" s="6" t="s">
        <v>584</v>
      </c>
      <c r="B280" s="15" t="s">
        <v>589</v>
      </c>
      <c r="C280" s="6" t="s">
        <v>590</v>
      </c>
      <c r="D280" s="15">
        <v>8.0410989501898609</v>
      </c>
      <c r="E280" s="4">
        <v>8.3254703890769797</v>
      </c>
      <c r="F280" s="15">
        <v>9.6046459682823304</v>
      </c>
      <c r="G280" s="4">
        <v>8.2144641172226205</v>
      </c>
      <c r="H280" s="15">
        <v>-2.9037301764574499</v>
      </c>
      <c r="I280" s="4">
        <v>-11.8776710884165</v>
      </c>
      <c r="J280" s="15">
        <v>2.5686843868662099</v>
      </c>
      <c r="K280" s="4">
        <v>1.33207526225232</v>
      </c>
    </row>
    <row r="281" spans="1:11" x14ac:dyDescent="0.3">
      <c r="A281" s="6" t="s">
        <v>584</v>
      </c>
      <c r="B281" s="15" t="s">
        <v>591</v>
      </c>
      <c r="C281" s="6" t="s">
        <v>592</v>
      </c>
      <c r="D281" s="15">
        <v>6.6360387953037296</v>
      </c>
      <c r="E281" s="4">
        <v>8.4839229659794704</v>
      </c>
      <c r="F281" s="15">
        <v>6.8061936362089499</v>
      </c>
      <c r="G281" s="4">
        <v>7.9748875880207004</v>
      </c>
      <c r="H281" s="15">
        <v>-0.34030968181044802</v>
      </c>
      <c r="I281" s="4">
        <v>-6.61745991346399</v>
      </c>
      <c r="J281" s="15">
        <v>1.3612387272417901</v>
      </c>
      <c r="K281" s="4">
        <v>1.35742767455672</v>
      </c>
    </row>
    <row r="282" spans="1:11" x14ac:dyDescent="0.3">
      <c r="A282" s="6" t="s">
        <v>584</v>
      </c>
      <c r="B282" s="15" t="s">
        <v>593</v>
      </c>
      <c r="C282" s="6" t="s">
        <v>594</v>
      </c>
      <c r="D282" s="15">
        <v>7.5520833333333304</v>
      </c>
      <c r="E282" s="4">
        <v>5.2205690420255797</v>
      </c>
      <c r="F282" s="15">
        <v>9.765625</v>
      </c>
      <c r="G282" s="4">
        <v>7.83085356303837</v>
      </c>
      <c r="H282" s="15">
        <v>6.25</v>
      </c>
      <c r="I282" s="4">
        <v>0.39154267815191901</v>
      </c>
      <c r="J282" s="15">
        <v>1.6927083333333299</v>
      </c>
      <c r="K282" s="4">
        <v>3.3933698773166299</v>
      </c>
    </row>
    <row r="283" spans="1:11" x14ac:dyDescent="0.3">
      <c r="A283" s="6" t="s">
        <v>584</v>
      </c>
      <c r="B283" s="15" t="s">
        <v>595</v>
      </c>
      <c r="C283" s="6" t="s">
        <v>596</v>
      </c>
      <c r="D283" s="15">
        <v>7.6530612244898002</v>
      </c>
      <c r="E283" s="4">
        <v>6.3500127000253999</v>
      </c>
      <c r="F283" s="15">
        <v>9.8214285714285694</v>
      </c>
      <c r="G283" s="4">
        <v>8.2550165100330197</v>
      </c>
      <c r="H283" s="15">
        <v>-3.31632653061224</v>
      </c>
      <c r="I283" s="4">
        <v>-2.4130048260096499</v>
      </c>
      <c r="J283" s="15">
        <v>3.31632653061224</v>
      </c>
      <c r="K283" s="4">
        <v>2.0320040640081301</v>
      </c>
    </row>
    <row r="284" spans="1:11" x14ac:dyDescent="0.3">
      <c r="A284" s="6" t="s">
        <v>584</v>
      </c>
      <c r="B284" s="15" t="s">
        <v>597</v>
      </c>
      <c r="C284" s="6" t="s">
        <v>598</v>
      </c>
      <c r="D284" s="15">
        <v>6.8817204301075297</v>
      </c>
      <c r="E284" s="4">
        <v>6.6609368285345898</v>
      </c>
      <c r="F284" s="15">
        <v>13.3333333333333</v>
      </c>
      <c r="G284" s="4">
        <v>11.173184357541899</v>
      </c>
      <c r="H284" s="15">
        <v>2.7956989247311799</v>
      </c>
      <c r="I284" s="4">
        <v>5.3717232488182196</v>
      </c>
      <c r="J284" s="15">
        <v>1.93548387096774</v>
      </c>
      <c r="K284" s="4">
        <v>-0.64460678985818698</v>
      </c>
    </row>
    <row r="285" spans="1:11" x14ac:dyDescent="0.3">
      <c r="A285" s="6" t="s">
        <v>584</v>
      </c>
      <c r="B285" s="15" t="s">
        <v>599</v>
      </c>
      <c r="C285" s="6" t="s">
        <v>600</v>
      </c>
      <c r="D285" s="15">
        <v>6.3963043574823404</v>
      </c>
      <c r="E285" s="4">
        <v>7.72818121252498</v>
      </c>
      <c r="F285" s="15">
        <v>6.7516545995647004</v>
      </c>
      <c r="G285" s="4">
        <v>8.3499888962913609</v>
      </c>
      <c r="H285" s="15">
        <v>-3.1981521787411702</v>
      </c>
      <c r="I285" s="4">
        <v>3.10903841883189</v>
      </c>
      <c r="J285" s="15">
        <v>0.53302536312352899</v>
      </c>
      <c r="K285" s="4">
        <v>0.71063735287586005</v>
      </c>
    </row>
    <row r="286" spans="1:11" x14ac:dyDescent="0.3">
      <c r="A286" s="6" t="s">
        <v>584</v>
      </c>
      <c r="B286" s="15" t="s">
        <v>601</v>
      </c>
      <c r="C286" s="6" t="s">
        <v>602</v>
      </c>
      <c r="D286" s="15">
        <v>4.7826912127538401</v>
      </c>
      <c r="E286" s="4">
        <v>8.2101182104983099</v>
      </c>
      <c r="F286" s="15">
        <v>6.6046688176124499</v>
      </c>
      <c r="G286" s="4">
        <v>8.1340985974381397</v>
      </c>
      <c r="H286" s="15">
        <v>1.82197760485861</v>
      </c>
      <c r="I286" s="4">
        <v>2.9647649093466102</v>
      </c>
      <c r="J286" s="15">
        <v>2.0497248054659298</v>
      </c>
      <c r="K286" s="4">
        <v>0.91223535672203404</v>
      </c>
    </row>
    <row r="287" spans="1:11" x14ac:dyDescent="0.3">
      <c r="A287" s="6" t="s">
        <v>584</v>
      </c>
      <c r="B287" s="15" t="s">
        <v>603</v>
      </c>
      <c r="C287" s="6" t="s">
        <v>604</v>
      </c>
      <c r="D287" s="15">
        <v>8.6857343393577793</v>
      </c>
      <c r="E287" s="4">
        <v>6.3461284209598503</v>
      </c>
      <c r="F287" s="15">
        <v>6.3168977013511096</v>
      </c>
      <c r="G287" s="4">
        <v>6.9631131285531698</v>
      </c>
      <c r="H287" s="15">
        <v>3.68485699245482</v>
      </c>
      <c r="I287" s="4">
        <v>2.7323608479132702</v>
      </c>
      <c r="J287" s="15">
        <v>1.22828566415161</v>
      </c>
      <c r="K287" s="4">
        <v>-0.264422017539994</v>
      </c>
    </row>
    <row r="288" spans="1:11" x14ac:dyDescent="0.3">
      <c r="A288" s="6" t="s">
        <v>584</v>
      </c>
      <c r="B288" s="15" t="s">
        <v>605</v>
      </c>
      <c r="C288" s="6" t="s">
        <v>606</v>
      </c>
      <c r="D288" s="15">
        <v>10.371650821089</v>
      </c>
      <c r="E288" s="4">
        <v>6.5416484954208496</v>
      </c>
      <c r="F288" s="15">
        <v>9.5073465859982704</v>
      </c>
      <c r="G288" s="4">
        <v>11.7749672917575</v>
      </c>
      <c r="H288" s="15">
        <v>9.5073465859982704</v>
      </c>
      <c r="I288" s="4">
        <v>10.466637592673401</v>
      </c>
      <c r="J288" s="15">
        <v>4.3215211754537597</v>
      </c>
      <c r="K288" s="4">
        <v>-1.30832969908417</v>
      </c>
    </row>
    <row r="289" spans="1:11" x14ac:dyDescent="0.3">
      <c r="A289" s="6" t="s">
        <v>584</v>
      </c>
      <c r="B289" s="15" t="s">
        <v>607</v>
      </c>
      <c r="C289" s="6" t="s">
        <v>608</v>
      </c>
      <c r="D289" s="15">
        <v>5.7215511760966304</v>
      </c>
      <c r="E289" s="4">
        <v>5.8121150979476903</v>
      </c>
      <c r="F289" s="15">
        <v>11.1706475342839</v>
      </c>
      <c r="G289" s="4">
        <v>11.594115609895701</v>
      </c>
      <c r="H289" s="15">
        <v>0.393545848091303</v>
      </c>
      <c r="I289" s="4">
        <v>0.84320840799241104</v>
      </c>
      <c r="J289" s="15">
        <v>3.3905488450943002</v>
      </c>
      <c r="K289" s="4">
        <v>0.78297923599295305</v>
      </c>
    </row>
    <row r="290" spans="1:11" x14ac:dyDescent="0.3">
      <c r="A290" s="6" t="s">
        <v>584</v>
      </c>
      <c r="B290" s="15" t="s">
        <v>609</v>
      </c>
      <c r="C290" s="6" t="s">
        <v>610</v>
      </c>
      <c r="D290" s="15">
        <v>7.3472271282232402</v>
      </c>
      <c r="E290" s="4">
        <v>8.7109237794169303</v>
      </c>
      <c r="F290" s="15">
        <v>11.3034263511127</v>
      </c>
      <c r="G290" s="4">
        <v>7.7274323849666304</v>
      </c>
      <c r="H290" s="15">
        <v>-4.9452490286117996</v>
      </c>
      <c r="I290" s="4">
        <v>-1.5454864769933301</v>
      </c>
      <c r="J290" s="15">
        <v>-4.0974920522783496</v>
      </c>
      <c r="K290" s="4">
        <v>-1.8264840182648401</v>
      </c>
    </row>
    <row r="291" spans="1:11" x14ac:dyDescent="0.3">
      <c r="A291" s="6" t="s">
        <v>584</v>
      </c>
      <c r="B291" s="15" t="s">
        <v>611</v>
      </c>
      <c r="C291" s="6" t="s">
        <v>612</v>
      </c>
      <c r="D291" s="15">
        <v>7.2601555747623197</v>
      </c>
      <c r="E291" s="4">
        <v>5.2310374891020102</v>
      </c>
      <c r="F291" s="15">
        <v>15.557476231633499</v>
      </c>
      <c r="G291" s="4">
        <v>12.205754141238</v>
      </c>
      <c r="H291" s="15">
        <v>14.8660328435609</v>
      </c>
      <c r="I291" s="4">
        <v>1.7436791630340001</v>
      </c>
      <c r="J291" s="15">
        <v>7.2601555747623197</v>
      </c>
      <c r="K291" s="4">
        <v>5.9285091543156101</v>
      </c>
    </row>
    <row r="292" spans="1:11" x14ac:dyDescent="0.3">
      <c r="A292" s="6" t="s">
        <v>584</v>
      </c>
      <c r="B292" s="15" t="s">
        <v>613</v>
      </c>
      <c r="C292" s="6" t="s">
        <v>614</v>
      </c>
      <c r="D292" s="15">
        <v>7.1513706793802099</v>
      </c>
      <c r="E292" s="4">
        <v>9.7253252727033797</v>
      </c>
      <c r="F292" s="15">
        <v>9.0054297444047098</v>
      </c>
      <c r="G292" s="4">
        <v>11.039558417663301</v>
      </c>
      <c r="H292" s="15">
        <v>3.1783869686134301</v>
      </c>
      <c r="I292" s="4">
        <v>-11.5652516756473</v>
      </c>
      <c r="J292" s="15">
        <v>-3.4432525493312101</v>
      </c>
      <c r="K292" s="4">
        <v>-2.3656196609278499</v>
      </c>
    </row>
    <row r="293" spans="1:11" x14ac:dyDescent="0.3">
      <c r="A293" s="6" t="s">
        <v>584</v>
      </c>
      <c r="B293" s="15" t="s">
        <v>615</v>
      </c>
      <c r="C293" s="6" t="s">
        <v>616</v>
      </c>
      <c r="D293" s="15">
        <v>9.8347220325092195</v>
      </c>
      <c r="E293" s="4">
        <v>6.8380743982494501</v>
      </c>
      <c r="F293" s="15">
        <v>7.6492282475071702</v>
      </c>
      <c r="G293" s="4">
        <v>4.6498905908096297</v>
      </c>
      <c r="H293" s="15">
        <v>-8.7419751400082006</v>
      </c>
      <c r="I293" s="4">
        <v>1.3676148796498899</v>
      </c>
      <c r="J293" s="15">
        <v>3.0050539543778201</v>
      </c>
      <c r="K293" s="4">
        <v>-3.2822757111597398</v>
      </c>
    </row>
    <row r="294" spans="1:11" x14ac:dyDescent="0.3">
      <c r="A294" s="6" t="s">
        <v>584</v>
      </c>
      <c r="B294" s="15" t="s">
        <v>617</v>
      </c>
      <c r="C294" s="6" t="s">
        <v>618</v>
      </c>
      <c r="D294" s="15">
        <v>6.8442196101770598</v>
      </c>
      <c r="E294" s="4">
        <v>7.1428571428571397</v>
      </c>
      <c r="F294" s="15">
        <v>10.712691563755399</v>
      </c>
      <c r="G294" s="4">
        <v>10.714285714285699</v>
      </c>
      <c r="H294" s="15">
        <v>4.4636214848980797</v>
      </c>
      <c r="I294" s="4">
        <v>-7.7380952380952399</v>
      </c>
      <c r="J294" s="15">
        <v>9.8199672667757802</v>
      </c>
      <c r="K294" s="4">
        <v>1.4880952380952399</v>
      </c>
    </row>
    <row r="295" spans="1:11" x14ac:dyDescent="0.3">
      <c r="A295" s="6" t="s">
        <v>584</v>
      </c>
      <c r="B295" s="15" t="s">
        <v>619</v>
      </c>
      <c r="C295" s="6" t="s">
        <v>620</v>
      </c>
      <c r="D295" s="15">
        <v>5.1536174430128803</v>
      </c>
      <c r="E295" s="4">
        <v>6.6380320187426802</v>
      </c>
      <c r="F295" s="15">
        <v>15.460852329038699</v>
      </c>
      <c r="G295" s="4">
        <v>14.8379539242483</v>
      </c>
      <c r="H295" s="15">
        <v>-8.7215064420218003</v>
      </c>
      <c r="I295" s="4">
        <v>-7.8094494338149198</v>
      </c>
      <c r="J295" s="15">
        <v>3.1714568880079299</v>
      </c>
      <c r="K295" s="4">
        <v>-1.95236235845373</v>
      </c>
    </row>
    <row r="296" spans="1:11" x14ac:dyDescent="0.3">
      <c r="A296" s="6" t="s">
        <v>584</v>
      </c>
      <c r="B296" s="15" t="s">
        <v>621</v>
      </c>
      <c r="C296" s="6" t="s">
        <v>622</v>
      </c>
      <c r="D296" s="15">
        <v>7.4634006315185104</v>
      </c>
      <c r="E296" s="4">
        <v>6.0830719513354197</v>
      </c>
      <c r="F296" s="15">
        <v>7.65476987848053</v>
      </c>
      <c r="G296" s="4">
        <v>11.215663910274699</v>
      </c>
      <c r="H296" s="15">
        <v>-6.5065543967084496</v>
      </c>
      <c r="I296" s="4">
        <v>-9.5047999239616008</v>
      </c>
      <c r="J296" s="15">
        <v>6.5065543967084496</v>
      </c>
      <c r="K296" s="4">
        <v>0.76038399391692801</v>
      </c>
    </row>
    <row r="297" spans="1:11" x14ac:dyDescent="0.3">
      <c r="A297" s="6" t="s">
        <v>584</v>
      </c>
      <c r="B297" s="15" t="s">
        <v>623</v>
      </c>
      <c r="C297" s="6" t="s">
        <v>624</v>
      </c>
      <c r="D297" s="15">
        <v>8.2823900611319292</v>
      </c>
      <c r="E297" s="4">
        <v>8.6802130597751006</v>
      </c>
      <c r="F297" s="15">
        <v>9.2683888779333508</v>
      </c>
      <c r="G297" s="4">
        <v>8.2856579206944208</v>
      </c>
      <c r="H297" s="15">
        <v>-1.77479787024256</v>
      </c>
      <c r="I297" s="4">
        <v>-0.98638784770171595</v>
      </c>
      <c r="J297" s="15">
        <v>2.76079668704398</v>
      </c>
      <c r="K297" s="4">
        <v>2.36733083448412</v>
      </c>
    </row>
    <row r="298" spans="1:11" x14ac:dyDescent="0.3">
      <c r="A298" s="6" t="s">
        <v>584</v>
      </c>
      <c r="B298" s="15" t="s">
        <v>625</v>
      </c>
      <c r="C298" s="6" t="s">
        <v>626</v>
      </c>
      <c r="D298" s="15">
        <v>6.6452929175167599</v>
      </c>
      <c r="E298" s="4">
        <v>5.6142188090874701</v>
      </c>
      <c r="F298" s="15">
        <v>13.1157097056252</v>
      </c>
      <c r="G298" s="4">
        <v>12.62472001629</v>
      </c>
      <c r="H298" s="15">
        <v>3.5849606528708802</v>
      </c>
      <c r="I298" s="4">
        <v>2.7925647962300402</v>
      </c>
      <c r="J298" s="15">
        <v>3.0894782862139301</v>
      </c>
      <c r="K298" s="4">
        <v>2.4725834133286799</v>
      </c>
    </row>
    <row r="299" spans="1:11" x14ac:dyDescent="0.3">
      <c r="A299" s="6" t="s">
        <v>584</v>
      </c>
      <c r="B299" s="15" t="s">
        <v>627</v>
      </c>
      <c r="C299" s="6" t="s">
        <v>628</v>
      </c>
      <c r="D299" s="15">
        <v>5.6587347649448603</v>
      </c>
      <c r="E299" s="4">
        <v>6.66714979346329</v>
      </c>
      <c r="F299" s="15">
        <v>12.3331398723157</v>
      </c>
      <c r="G299" s="4">
        <v>10.580476846148301</v>
      </c>
      <c r="H299" s="15">
        <v>3.4822983168891501</v>
      </c>
      <c r="I299" s="4">
        <v>6.66714979346329</v>
      </c>
      <c r="J299" s="15">
        <v>1.0156703424260001</v>
      </c>
      <c r="K299" s="4">
        <v>1.01456627291833</v>
      </c>
    </row>
    <row r="300" spans="1:11" x14ac:dyDescent="0.3">
      <c r="A300" s="6" t="s">
        <v>584</v>
      </c>
      <c r="B300" s="15" t="s">
        <v>629</v>
      </c>
      <c r="C300" s="6" t="s">
        <v>630</v>
      </c>
      <c r="D300" s="15">
        <v>7.4828848909409302</v>
      </c>
      <c r="E300" s="4">
        <v>8.1087526830431695</v>
      </c>
      <c r="F300" s="15">
        <v>11.3039324948257</v>
      </c>
      <c r="G300" s="4">
        <v>10.175689641465899</v>
      </c>
      <c r="H300" s="15">
        <v>-1.2736825346282401</v>
      </c>
      <c r="I300" s="4">
        <v>0.15899515064790501</v>
      </c>
      <c r="J300" s="15">
        <v>5.5723610889985702</v>
      </c>
      <c r="K300" s="4">
        <v>3.4978933142539201</v>
      </c>
    </row>
    <row r="301" spans="1:11" x14ac:dyDescent="0.3">
      <c r="A301" s="6" t="s">
        <v>584</v>
      </c>
      <c r="B301" s="15" t="s">
        <v>631</v>
      </c>
      <c r="C301" s="6" t="s">
        <v>632</v>
      </c>
      <c r="D301" s="15">
        <v>8.4227910817506206</v>
      </c>
      <c r="E301" s="4">
        <v>8.0744829859108496</v>
      </c>
      <c r="F301" s="15">
        <v>14.037985136251001</v>
      </c>
      <c r="G301" s="4">
        <v>12.194117162395999</v>
      </c>
      <c r="H301" s="15">
        <v>-2.9727497935590401</v>
      </c>
      <c r="I301" s="4">
        <v>-4.6139902776633397</v>
      </c>
      <c r="J301" s="15">
        <v>7.5970272502064402</v>
      </c>
      <c r="K301" s="4">
        <v>10.0519073906237</v>
      </c>
    </row>
    <row r="302" spans="1:11" x14ac:dyDescent="0.3">
      <c r="A302" s="6" t="s">
        <v>584</v>
      </c>
      <c r="B302" s="15" t="s">
        <v>633</v>
      </c>
      <c r="C302" s="6" t="s">
        <v>634</v>
      </c>
      <c r="D302" s="15">
        <v>7.5205640423031701</v>
      </c>
      <c r="E302" s="4">
        <v>7.2816959304715496</v>
      </c>
      <c r="F302" s="15">
        <v>11.9858989424207</v>
      </c>
      <c r="G302" s="4">
        <v>10.570203770039299</v>
      </c>
      <c r="H302" s="15">
        <v>-0.94007050528789704</v>
      </c>
      <c r="I302" s="4">
        <v>2.3489341711198501</v>
      </c>
      <c r="J302" s="15">
        <v>5.64042303172738</v>
      </c>
      <c r="K302" s="4">
        <v>1.6442539197838999</v>
      </c>
    </row>
    <row r="303" spans="1:11" x14ac:dyDescent="0.3">
      <c r="A303" s="6" t="s">
        <v>584</v>
      </c>
      <c r="B303" s="15" t="s">
        <v>635</v>
      </c>
      <c r="C303" s="6" t="s">
        <v>636</v>
      </c>
      <c r="D303" s="15">
        <v>5.5180024831011201</v>
      </c>
      <c r="E303" s="4">
        <v>8.2281952825013693</v>
      </c>
      <c r="F303" s="15">
        <v>11.036004966202199</v>
      </c>
      <c r="G303" s="4">
        <v>14.536478332419099</v>
      </c>
      <c r="H303" s="15">
        <v>-1.37950062077528</v>
      </c>
      <c r="I303" s="4">
        <v>1.91991223258365</v>
      </c>
      <c r="J303" s="15">
        <v>1.37950062077528</v>
      </c>
      <c r="K303" s="4">
        <v>-0.54854635216675796</v>
      </c>
    </row>
    <row r="304" spans="1:11" x14ac:dyDescent="0.3">
      <c r="A304" s="6" t="s">
        <v>584</v>
      </c>
      <c r="B304" s="15" t="s">
        <v>637</v>
      </c>
      <c r="C304" s="6" t="s">
        <v>638</v>
      </c>
      <c r="D304" s="15">
        <v>6.5226972234464498</v>
      </c>
      <c r="E304" s="4">
        <v>7.2495800548139</v>
      </c>
      <c r="F304" s="15">
        <v>9.1670339356544694</v>
      </c>
      <c r="G304" s="4">
        <v>8.6641322606312396</v>
      </c>
      <c r="H304" s="15">
        <v>5.8175407668576504</v>
      </c>
      <c r="I304" s="4">
        <v>1.0609141543630101</v>
      </c>
      <c r="J304" s="15">
        <v>2.82062582635522</v>
      </c>
      <c r="K304" s="4">
        <v>0.70727610290867304</v>
      </c>
    </row>
    <row r="305" spans="1:11" x14ac:dyDescent="0.3">
      <c r="A305" s="6" t="s">
        <v>584</v>
      </c>
      <c r="B305" s="15" t="s">
        <v>639</v>
      </c>
      <c r="C305" s="6" t="s">
        <v>640</v>
      </c>
      <c r="D305" s="15">
        <v>6.6247101689301102</v>
      </c>
      <c r="E305" s="4">
        <v>10.452094566569899</v>
      </c>
      <c r="F305" s="15">
        <v>6.7903279231533604</v>
      </c>
      <c r="G305" s="4">
        <v>7.9635006221484899</v>
      </c>
      <c r="H305" s="15">
        <v>-6.1278569062603498</v>
      </c>
      <c r="I305" s="4">
        <v>9.4566569888013294</v>
      </c>
      <c r="J305" s="15">
        <v>0.99370652533951698</v>
      </c>
      <c r="K305" s="4">
        <v>1.99087515553712</v>
      </c>
    </row>
    <row r="306" spans="1:11" x14ac:dyDescent="0.3">
      <c r="A306" s="6" t="s">
        <v>584</v>
      </c>
      <c r="B306" s="15" t="s">
        <v>641</v>
      </c>
      <c r="C306" s="6" t="s">
        <v>642</v>
      </c>
      <c r="D306" s="15">
        <v>2.50492037931651</v>
      </c>
      <c r="E306" s="4">
        <v>6.0347887823926198</v>
      </c>
      <c r="F306" s="15">
        <v>16.103059581320402</v>
      </c>
      <c r="G306" s="4">
        <v>14.9094781682641</v>
      </c>
      <c r="H306" s="15">
        <v>0.35784576847378802</v>
      </c>
      <c r="I306" s="4">
        <v>0.70997515086971996</v>
      </c>
      <c r="J306" s="15">
        <v>-1.0735373054213599</v>
      </c>
      <c r="K306" s="4">
        <v>3.5498757543486001</v>
      </c>
    </row>
    <row r="307" spans="1:11" x14ac:dyDescent="0.3">
      <c r="A307" s="6" t="s">
        <v>584</v>
      </c>
      <c r="B307" s="15" t="s">
        <v>643</v>
      </c>
      <c r="C307" s="6" t="s">
        <v>644</v>
      </c>
      <c r="D307" s="15">
        <v>5.1735647530040003</v>
      </c>
      <c r="E307" s="4">
        <v>5.3129669599867198</v>
      </c>
      <c r="F307" s="15">
        <v>11.849132176235001</v>
      </c>
      <c r="G307" s="4">
        <v>6.8072389174829802</v>
      </c>
      <c r="H307" s="15">
        <v>-4.5060080106809099</v>
      </c>
      <c r="I307" s="4">
        <v>2.9885439149925301</v>
      </c>
      <c r="J307" s="15">
        <v>3.1708945260347101</v>
      </c>
      <c r="K307" s="4">
        <v>4.6488460899883801</v>
      </c>
    </row>
    <row r="308" spans="1:11" x14ac:dyDescent="0.3">
      <c r="A308" s="6" t="s">
        <v>584</v>
      </c>
      <c r="B308" s="15" t="s">
        <v>645</v>
      </c>
      <c r="C308" s="6" t="s">
        <v>646</v>
      </c>
      <c r="D308" s="15">
        <v>5.0465838509316798</v>
      </c>
      <c r="E308" s="4">
        <v>6.7632850241545901</v>
      </c>
      <c r="F308" s="15">
        <v>9.1226708074534208</v>
      </c>
      <c r="G308" s="4">
        <v>9.27536231884058</v>
      </c>
      <c r="H308" s="15">
        <v>0.194099378881988</v>
      </c>
      <c r="I308" s="4">
        <v>1.3526570048309201</v>
      </c>
      <c r="J308" s="15">
        <v>0.97049689440993803</v>
      </c>
      <c r="K308" s="4">
        <v>0.19323671497584499</v>
      </c>
    </row>
    <row r="309" spans="1:11" x14ac:dyDescent="0.3">
      <c r="A309" s="6" t="s">
        <v>584</v>
      </c>
      <c r="B309" s="15" t="s">
        <v>647</v>
      </c>
      <c r="C309" s="6" t="s">
        <v>648</v>
      </c>
      <c r="D309" s="15">
        <v>7.5490689481630602</v>
      </c>
      <c r="E309" s="4">
        <v>6.0708263069140003</v>
      </c>
      <c r="F309" s="15">
        <v>10.4009394396913</v>
      </c>
      <c r="G309" s="4">
        <v>9.9494097807757207</v>
      </c>
      <c r="H309" s="15">
        <v>8.0523402113739309</v>
      </c>
      <c r="I309" s="4">
        <v>1.5177065767285001</v>
      </c>
      <c r="J309" s="15">
        <v>4.0261701056869699</v>
      </c>
      <c r="K309" s="4">
        <v>5.2276559865092702</v>
      </c>
    </row>
    <row r="310" spans="1:11" x14ac:dyDescent="0.3">
      <c r="A310" s="6" t="s">
        <v>584</v>
      </c>
      <c r="B310" s="15" t="s">
        <v>649</v>
      </c>
      <c r="C310" s="6" t="s">
        <v>650</v>
      </c>
      <c r="D310" s="15">
        <v>6.7483129217695597</v>
      </c>
      <c r="E310" s="4">
        <v>5.4644808743169397</v>
      </c>
      <c r="F310" s="15">
        <v>9.9975006248437897</v>
      </c>
      <c r="G310" s="4">
        <v>7.4515648286140097</v>
      </c>
      <c r="H310" s="15">
        <v>-1.49962509372657</v>
      </c>
      <c r="I310" s="4">
        <v>-7.2031793343268804</v>
      </c>
      <c r="J310" s="15">
        <v>2.24943764058985</v>
      </c>
      <c r="K310" s="4">
        <v>1.73869846000994</v>
      </c>
    </row>
    <row r="311" spans="1:11" x14ac:dyDescent="0.3">
      <c r="A311" s="6" t="s">
        <v>584</v>
      </c>
      <c r="B311" s="15" t="s">
        <v>651</v>
      </c>
      <c r="C311" s="6" t="s">
        <v>652</v>
      </c>
      <c r="D311" s="15">
        <v>8.0092160842613396</v>
      </c>
      <c r="E311" s="4">
        <v>8.5390552301713303</v>
      </c>
      <c r="F311" s="15">
        <v>7.0217784848318603</v>
      </c>
      <c r="G311" s="4">
        <v>6.89692922436915</v>
      </c>
      <c r="H311" s="15">
        <v>6.0343408854023801</v>
      </c>
      <c r="I311" s="4">
        <v>-8.4295801631178495</v>
      </c>
      <c r="J311" s="15">
        <v>2.8525975094629401</v>
      </c>
      <c r="K311" s="4">
        <v>1.5326509387487</v>
      </c>
    </row>
    <row r="312" spans="1:11" x14ac:dyDescent="0.3">
      <c r="A312" s="6" t="s">
        <v>584</v>
      </c>
      <c r="B312" s="15" t="s">
        <v>653</v>
      </c>
      <c r="C312" s="6" t="s">
        <v>654</v>
      </c>
      <c r="D312" s="15">
        <v>7.8574888326785404</v>
      </c>
      <c r="E312" s="4">
        <v>10.1156846919559</v>
      </c>
      <c r="F312" s="15">
        <v>8.8262203325978206</v>
      </c>
      <c r="G312" s="4">
        <v>6.0263653483992501</v>
      </c>
      <c r="H312" s="15">
        <v>-3.0138313330821802</v>
      </c>
      <c r="I312" s="4">
        <v>0.75329566854990604</v>
      </c>
      <c r="J312" s="15">
        <v>1.3992788332167301</v>
      </c>
      <c r="K312" s="4">
        <v>-0.860909335485607</v>
      </c>
    </row>
    <row r="313" spans="1:11" x14ac:dyDescent="0.3">
      <c r="A313" s="6" t="s">
        <v>584</v>
      </c>
      <c r="B313" s="15" t="s">
        <v>655</v>
      </c>
      <c r="C313" s="6" t="s">
        <v>656</v>
      </c>
      <c r="D313" s="15">
        <v>7.6404946214939198</v>
      </c>
      <c r="E313" s="4">
        <v>9.4453376205787798</v>
      </c>
      <c r="F313" s="15">
        <v>7.0372976776917699</v>
      </c>
      <c r="G313" s="4">
        <v>7.0337620578778104</v>
      </c>
      <c r="H313" s="15">
        <v>-6.8362320297577197</v>
      </c>
      <c r="I313" s="4">
        <v>-2.0096463022508</v>
      </c>
      <c r="J313" s="15">
        <v>6.6351663818236704</v>
      </c>
      <c r="K313" s="4">
        <v>-3.21543408360129</v>
      </c>
    </row>
    <row r="314" spans="1:11" x14ac:dyDescent="0.3">
      <c r="A314" s="6" t="s">
        <v>584</v>
      </c>
      <c r="B314" s="15" t="s">
        <v>657</v>
      </c>
      <c r="C314" s="6" t="s">
        <v>658</v>
      </c>
      <c r="D314" s="15">
        <v>5.57044511009512</v>
      </c>
      <c r="E314" s="4">
        <v>7.7260388390060601</v>
      </c>
      <c r="F314" s="15">
        <v>9.6694518892217101</v>
      </c>
      <c r="G314" s="4">
        <v>9.3965337231154695</v>
      </c>
      <c r="H314" s="15">
        <v>-1.9969520206001401</v>
      </c>
      <c r="I314" s="4">
        <v>-3.9674253497598699</v>
      </c>
      <c r="J314" s="15">
        <v>0.10510273792632301</v>
      </c>
      <c r="K314" s="4">
        <v>0.939653372311547</v>
      </c>
    </row>
    <row r="315" spans="1:11" x14ac:dyDescent="0.3">
      <c r="A315" s="6" t="s">
        <v>584</v>
      </c>
      <c r="B315" s="15" t="s">
        <v>659</v>
      </c>
      <c r="C315" s="6" t="s">
        <v>660</v>
      </c>
      <c r="D315" s="15">
        <v>8.0203442879499196</v>
      </c>
      <c r="E315" s="4">
        <v>9.55724595279891</v>
      </c>
      <c r="F315" s="15">
        <v>9.3896713615023497</v>
      </c>
      <c r="G315" s="4">
        <v>10.1423834601131</v>
      </c>
      <c r="H315" s="15">
        <v>-5.4773082942097</v>
      </c>
      <c r="I315" s="4">
        <v>-3.3157792081139101</v>
      </c>
      <c r="J315" s="15">
        <v>2.54303599374022</v>
      </c>
      <c r="K315" s="4">
        <v>4.6811000585137501</v>
      </c>
    </row>
    <row r="316" spans="1:11" x14ac:dyDescent="0.3">
      <c r="A316" s="6" t="s">
        <v>584</v>
      </c>
      <c r="B316" s="15" t="s">
        <v>661</v>
      </c>
      <c r="C316" s="6" t="s">
        <v>662</v>
      </c>
      <c r="D316" s="15">
        <v>7.2636600173460497</v>
      </c>
      <c r="E316" s="4">
        <v>7.9167118533781604</v>
      </c>
      <c r="F316" s="15">
        <v>10.7328707718994</v>
      </c>
      <c r="G316" s="4">
        <v>12.037739941438</v>
      </c>
      <c r="H316" s="15">
        <v>4.0112749349522998</v>
      </c>
      <c r="I316" s="4">
        <v>2.0605140440299299</v>
      </c>
      <c r="J316" s="15">
        <v>1.19254119687771</v>
      </c>
      <c r="K316" s="4">
        <v>2.16896215161045</v>
      </c>
    </row>
    <row r="317" spans="1:11" x14ac:dyDescent="0.3">
      <c r="A317" s="6" t="s">
        <v>584</v>
      </c>
      <c r="B317" s="15" t="s">
        <v>663</v>
      </c>
      <c r="C317" s="6" t="s">
        <v>664</v>
      </c>
      <c r="D317" s="15">
        <v>6.0362173038229399</v>
      </c>
      <c r="E317" s="4">
        <v>5.7901907356948197</v>
      </c>
      <c r="F317" s="15">
        <v>6.3715627095908802</v>
      </c>
      <c r="G317" s="4">
        <v>6.4713896457765703</v>
      </c>
      <c r="H317" s="15">
        <v>13.078470824949701</v>
      </c>
      <c r="I317" s="4">
        <v>4.4277929155313398</v>
      </c>
      <c r="J317" s="15">
        <v>13.749161636485599</v>
      </c>
      <c r="K317" s="4">
        <v>5.7901907356948197</v>
      </c>
    </row>
    <row r="318" spans="1:11" x14ac:dyDescent="0.3">
      <c r="A318" s="6" t="s">
        <v>584</v>
      </c>
      <c r="B318" s="15" t="s">
        <v>665</v>
      </c>
      <c r="C318" s="6" t="s">
        <v>666</v>
      </c>
      <c r="D318" s="15">
        <v>2.55305568852721</v>
      </c>
      <c r="E318" s="4">
        <v>6.3421595053115603</v>
      </c>
      <c r="F318" s="15">
        <v>11.4887505983724</v>
      </c>
      <c r="G318" s="4">
        <v>10.781671159029701</v>
      </c>
      <c r="H318" s="15">
        <v>-1.5956598053294999</v>
      </c>
      <c r="I318" s="4">
        <v>-3.48818772792136</v>
      </c>
      <c r="J318" s="15">
        <v>8.6165629487793201</v>
      </c>
      <c r="K318" s="4">
        <v>0</v>
      </c>
    </row>
    <row r="319" spans="1:11" x14ac:dyDescent="0.3">
      <c r="A319" s="6" t="s">
        <v>584</v>
      </c>
      <c r="B319" s="15" t="s">
        <v>667</v>
      </c>
      <c r="C319" s="6" t="s">
        <v>668</v>
      </c>
      <c r="D319" s="15">
        <v>6.1343051997257598</v>
      </c>
      <c r="E319" s="4">
        <v>5.58102451664341</v>
      </c>
      <c r="F319" s="15">
        <v>11.8356006206473</v>
      </c>
      <c r="G319" s="4">
        <v>10.292278978744999</v>
      </c>
      <c r="H319" s="15">
        <v>9.63446757839281</v>
      </c>
      <c r="I319" s="4">
        <v>7.3205646257270702</v>
      </c>
      <c r="J319" s="15">
        <v>3.1032367480965601</v>
      </c>
      <c r="K319" s="4">
        <v>2.1019442984760901</v>
      </c>
    </row>
    <row r="320" spans="1:11" x14ac:dyDescent="0.3">
      <c r="A320" s="6" t="s">
        <v>584</v>
      </c>
      <c r="B320" s="15" t="s">
        <v>669</v>
      </c>
      <c r="C320" s="6" t="s">
        <v>670</v>
      </c>
      <c r="D320" s="15">
        <v>8.7986463620981397</v>
      </c>
      <c r="E320" s="4">
        <v>9.6988835006202798</v>
      </c>
      <c r="F320" s="15">
        <v>13.310772701635599</v>
      </c>
      <c r="G320" s="4">
        <v>13.307770384572001</v>
      </c>
      <c r="H320" s="15">
        <v>2.93288212069938</v>
      </c>
      <c r="I320" s="4">
        <v>0.67666629074094997</v>
      </c>
      <c r="J320" s="15">
        <v>4.5121263395375104</v>
      </c>
      <c r="K320" s="4">
        <v>3.3833314537047499</v>
      </c>
    </row>
    <row r="321" spans="1:11" x14ac:dyDescent="0.3">
      <c r="A321" s="6" t="s">
        <v>584</v>
      </c>
      <c r="B321" s="15" t="s">
        <v>671</v>
      </c>
      <c r="C321" s="6" t="s">
        <v>672</v>
      </c>
      <c r="D321" s="15">
        <v>5.3353658536585398</v>
      </c>
      <c r="E321" s="4">
        <v>6.1068702290076304</v>
      </c>
      <c r="F321" s="15">
        <v>10.670731707317101</v>
      </c>
      <c r="G321" s="4">
        <v>9.9236641221373993</v>
      </c>
      <c r="H321" s="15">
        <v>3.0487804878048799</v>
      </c>
      <c r="I321" s="4">
        <v>6.1068702290076304</v>
      </c>
      <c r="J321" s="15">
        <v>-0.76219512195121997</v>
      </c>
      <c r="K321" s="4">
        <v>-0.76335877862595403</v>
      </c>
    </row>
    <row r="322" spans="1:11" x14ac:dyDescent="0.3">
      <c r="A322" s="6" t="s">
        <v>584</v>
      </c>
      <c r="B322" s="15" t="s">
        <v>673</v>
      </c>
      <c r="C322" s="6" t="s">
        <v>674</v>
      </c>
      <c r="D322" s="15">
        <v>6.6181549483559001</v>
      </c>
      <c r="E322" s="4">
        <v>6.6890707658664397</v>
      </c>
      <c r="F322" s="15">
        <v>9.9593593883025697</v>
      </c>
      <c r="G322" s="4">
        <v>9.7120162081330097</v>
      </c>
      <c r="H322" s="15">
        <v>3.40545837148411</v>
      </c>
      <c r="I322" s="4">
        <v>1.4149957389332899</v>
      </c>
      <c r="J322" s="15">
        <v>2.9878078164907702</v>
      </c>
      <c r="K322" s="4">
        <v>0.57886189319998105</v>
      </c>
    </row>
    <row r="323" spans="1:11" x14ac:dyDescent="0.3">
      <c r="A323" s="6" t="s">
        <v>584</v>
      </c>
      <c r="B323" s="15" t="s">
        <v>675</v>
      </c>
      <c r="C323" s="6" t="s">
        <v>676</v>
      </c>
      <c r="D323" s="15">
        <v>9.4893809308630797</v>
      </c>
      <c r="E323" s="4">
        <v>5.6484410302756398</v>
      </c>
      <c r="F323" s="15">
        <v>8.3596927248079496</v>
      </c>
      <c r="G323" s="4">
        <v>8.1337550835969292</v>
      </c>
      <c r="H323" s="15">
        <v>-1.5815634884771801</v>
      </c>
      <c r="I323" s="4">
        <v>5.8743786714866699</v>
      </c>
      <c r="J323" s="15">
        <v>0.45187528242205199</v>
      </c>
      <c r="K323" s="4">
        <v>0.90375056484410299</v>
      </c>
    </row>
    <row r="324" spans="1:11" x14ac:dyDescent="0.3">
      <c r="A324" s="6" t="s">
        <v>584</v>
      </c>
      <c r="B324" s="15" t="s">
        <v>677</v>
      </c>
      <c r="C324" s="6" t="s">
        <v>678</v>
      </c>
      <c r="D324" s="15">
        <v>8.2025677603423706</v>
      </c>
      <c r="E324" s="4">
        <v>6.4354665713264199</v>
      </c>
      <c r="F324" s="15">
        <v>9.6291012838801695</v>
      </c>
      <c r="G324" s="4">
        <v>8.5806220951018908</v>
      </c>
      <c r="H324" s="15">
        <v>12.482168330955799</v>
      </c>
      <c r="I324" s="4">
        <v>-7.5080443332141602</v>
      </c>
      <c r="J324" s="15">
        <v>6.7760342368045601</v>
      </c>
      <c r="K324" s="4">
        <v>6.4354665713264199</v>
      </c>
    </row>
    <row r="325" spans="1:11" x14ac:dyDescent="0.3">
      <c r="A325" s="6" t="s">
        <v>584</v>
      </c>
      <c r="B325" s="15" t="s">
        <v>679</v>
      </c>
      <c r="C325" s="6" t="s">
        <v>680</v>
      </c>
      <c r="D325" s="15">
        <v>6.6370647347511103</v>
      </c>
      <c r="E325" s="4">
        <v>7.0415923387475399</v>
      </c>
      <c r="F325" s="15">
        <v>11.8719326945548</v>
      </c>
      <c r="G325" s="4">
        <v>10.703220354896301</v>
      </c>
      <c r="H325" s="15">
        <v>3.27179247487731</v>
      </c>
      <c r="I325" s="4">
        <v>3.8494038118486502</v>
      </c>
      <c r="J325" s="15">
        <v>9.6284178546389292</v>
      </c>
      <c r="K325" s="4">
        <v>3.1921885268988799</v>
      </c>
    </row>
    <row r="326" spans="1:11" x14ac:dyDescent="0.3">
      <c r="A326" s="6" t="s">
        <v>584</v>
      </c>
      <c r="B326" s="15" t="s">
        <v>681</v>
      </c>
      <c r="C326" s="6" t="s">
        <v>682</v>
      </c>
      <c r="D326" s="15">
        <v>5.9546530269486198</v>
      </c>
      <c r="E326" s="4">
        <v>5.9424043882370903</v>
      </c>
      <c r="F326" s="15">
        <v>12.6727231086342</v>
      </c>
      <c r="G326" s="4">
        <v>13.4085022093555</v>
      </c>
      <c r="H326" s="15">
        <v>3.2063516298954098</v>
      </c>
      <c r="I326" s="4">
        <v>6.2471430748133496</v>
      </c>
      <c r="J326" s="15">
        <v>4.5805023284220203</v>
      </c>
      <c r="K326" s="4">
        <v>0.45710802986439097</v>
      </c>
    </row>
    <row r="327" spans="1:11" x14ac:dyDescent="0.3">
      <c r="A327" s="6" t="s">
        <v>584</v>
      </c>
      <c r="B327" s="15" t="s">
        <v>683</v>
      </c>
      <c r="C327" s="6" t="s">
        <v>684</v>
      </c>
      <c r="D327" s="15">
        <v>6.8807339449541303</v>
      </c>
      <c r="E327" s="4">
        <v>5.9921755063635898</v>
      </c>
      <c r="F327" s="15">
        <v>9.7227762265656192</v>
      </c>
      <c r="G327" s="4">
        <v>11.489129896498801</v>
      </c>
      <c r="H327" s="15">
        <v>9.9720781810929401E-2</v>
      </c>
      <c r="I327" s="4">
        <v>-3.41702570197593</v>
      </c>
      <c r="J327" s="15">
        <v>6.5317112086158797</v>
      </c>
      <c r="K327" s="4">
        <v>2.3770613578963</v>
      </c>
    </row>
    <row r="328" spans="1:11" x14ac:dyDescent="0.3">
      <c r="A328" s="6" t="s">
        <v>584</v>
      </c>
      <c r="B328" s="15" t="s">
        <v>685</v>
      </c>
      <c r="C328" s="6" t="s">
        <v>686</v>
      </c>
      <c r="D328" s="15">
        <v>9.0697931644729604</v>
      </c>
      <c r="E328" s="4">
        <v>9.1161756531406404</v>
      </c>
      <c r="F328" s="15">
        <v>10.6182944364561</v>
      </c>
      <c r="G328" s="4">
        <v>9.7832128960533602</v>
      </c>
      <c r="H328" s="15">
        <v>-4.2030748810972201</v>
      </c>
      <c r="I328" s="4">
        <v>3.3351862145636502</v>
      </c>
      <c r="J328" s="15">
        <v>7.7425063599159403</v>
      </c>
      <c r="K328" s="4">
        <v>7.3374096720400201</v>
      </c>
    </row>
    <row r="329" spans="1:11" x14ac:dyDescent="0.3">
      <c r="A329" s="6" t="s">
        <v>584</v>
      </c>
      <c r="B329" s="15" t="s">
        <v>687</v>
      </c>
      <c r="C329" s="6" t="s">
        <v>688</v>
      </c>
      <c r="D329" s="15">
        <v>6.7752442996742701</v>
      </c>
      <c r="E329" s="4">
        <v>8.8208587365417106</v>
      </c>
      <c r="F329" s="15">
        <v>10.1628664495114</v>
      </c>
      <c r="G329" s="4">
        <v>9.8586068231936697</v>
      </c>
      <c r="H329" s="15">
        <v>-9.3811074918566799</v>
      </c>
      <c r="I329" s="4">
        <v>4.9293034115968304</v>
      </c>
      <c r="J329" s="15">
        <v>4.9511400651465802</v>
      </c>
      <c r="K329" s="4">
        <v>-3.6321183032818798</v>
      </c>
    </row>
    <row r="330" spans="1:11" x14ac:dyDescent="0.3">
      <c r="A330" s="6" t="s">
        <v>584</v>
      </c>
      <c r="B330" s="15" t="s">
        <v>689</v>
      </c>
      <c r="C330" s="6" t="s">
        <v>690</v>
      </c>
      <c r="D330" s="15">
        <v>6.21978071867977</v>
      </c>
      <c r="E330" s="4">
        <v>7.9022662246241904</v>
      </c>
      <c r="F330" s="15">
        <v>7.3547772001906804</v>
      </c>
      <c r="G330" s="4">
        <v>8.4926654253145006</v>
      </c>
      <c r="H330" s="15">
        <v>0.81719746668785298</v>
      </c>
      <c r="I330" s="4">
        <v>0.49956855443026499</v>
      </c>
      <c r="J330" s="15">
        <v>2.40619254080312</v>
      </c>
      <c r="K330" s="4">
        <v>0.95372178573050503</v>
      </c>
    </row>
    <row r="331" spans="1:11" x14ac:dyDescent="0.3">
      <c r="A331" s="6" t="s">
        <v>584</v>
      </c>
      <c r="B331" s="15" t="s">
        <v>691</v>
      </c>
      <c r="C331" s="6" t="s">
        <v>692</v>
      </c>
      <c r="D331" s="15">
        <v>7.39067953192363</v>
      </c>
      <c r="E331" s="4">
        <v>7.5270288764198696</v>
      </c>
      <c r="F331" s="15">
        <v>11.0860192978854</v>
      </c>
      <c r="G331" s="4">
        <v>9.71671000410565</v>
      </c>
      <c r="H331" s="15">
        <v>3.8322042017381799</v>
      </c>
      <c r="I331" s="4">
        <v>0.27371014096072299</v>
      </c>
      <c r="J331" s="15">
        <v>7.6644084034763598</v>
      </c>
      <c r="K331" s="4">
        <v>1.09484056384289</v>
      </c>
    </row>
    <row r="332" spans="1:11" x14ac:dyDescent="0.3">
      <c r="A332" s="6" t="s">
        <v>584</v>
      </c>
      <c r="B332" s="15" t="s">
        <v>693</v>
      </c>
      <c r="C332" s="6" t="s">
        <v>694</v>
      </c>
      <c r="D332" s="15">
        <v>6.7948221734829897</v>
      </c>
      <c r="E332" s="4">
        <v>6.5573770491803298</v>
      </c>
      <c r="F332" s="15">
        <v>12.5575194598546</v>
      </c>
      <c r="G332" s="4">
        <v>9.7083244624228193</v>
      </c>
      <c r="H332" s="15">
        <v>-4.1284995484453599</v>
      </c>
      <c r="I332" s="4">
        <v>-5.2799659357036397</v>
      </c>
      <c r="J332" s="15">
        <v>-8.6010407259278401E-2</v>
      </c>
      <c r="K332" s="4">
        <v>-1.02192889078135</v>
      </c>
    </row>
    <row r="333" spans="1:11" x14ac:dyDescent="0.3">
      <c r="A333" s="6" t="s">
        <v>584</v>
      </c>
      <c r="B333" s="15" t="s">
        <v>695</v>
      </c>
      <c r="C333" s="6" t="s">
        <v>696</v>
      </c>
      <c r="D333" s="15">
        <v>8.1898109117186593</v>
      </c>
      <c r="E333" s="4">
        <v>7.4829521453141004</v>
      </c>
      <c r="F333" s="15">
        <v>9.3941948693243393</v>
      </c>
      <c r="G333" s="4">
        <v>10.9830426648965</v>
      </c>
      <c r="H333" s="15">
        <v>2.1678911236902301</v>
      </c>
      <c r="I333" s="4">
        <v>2.2931627542091602</v>
      </c>
      <c r="J333" s="15">
        <v>5.54016620498615</v>
      </c>
      <c r="K333" s="4">
        <v>0.84484943576127003</v>
      </c>
    </row>
    <row r="334" spans="1:11" x14ac:dyDescent="0.3">
      <c r="A334" s="6" t="s">
        <v>584</v>
      </c>
      <c r="B334" s="15" t="s">
        <v>697</v>
      </c>
      <c r="C334" s="6" t="s">
        <v>698</v>
      </c>
      <c r="D334" s="15">
        <v>7.5454265475823803</v>
      </c>
      <c r="E334" s="4">
        <v>7.6474450581283104</v>
      </c>
      <c r="F334" s="15">
        <v>6.4675084693563303</v>
      </c>
      <c r="G334" s="4">
        <v>5.7162720636514601</v>
      </c>
      <c r="H334" s="15">
        <v>-0.30797659377887299</v>
      </c>
      <c r="I334" s="4">
        <v>5.5617782240933096</v>
      </c>
      <c r="J334" s="15">
        <v>1.6168771173390799</v>
      </c>
      <c r="K334" s="4">
        <v>0.38623459889536899</v>
      </c>
    </row>
    <row r="335" spans="1:11" x14ac:dyDescent="0.3">
      <c r="A335" s="6" t="s">
        <v>584</v>
      </c>
      <c r="B335" s="15" t="s">
        <v>699</v>
      </c>
      <c r="C335" s="6" t="s">
        <v>700</v>
      </c>
      <c r="D335" s="15">
        <v>8.1190798376184006</v>
      </c>
      <c r="E335" s="4">
        <v>5.42372881355932</v>
      </c>
      <c r="F335" s="15">
        <v>9.4722598105547995</v>
      </c>
      <c r="G335" s="4">
        <v>8.1355932203389791</v>
      </c>
      <c r="H335" s="15">
        <v>10.8254397834912</v>
      </c>
      <c r="I335" s="4">
        <v>2.71186440677966</v>
      </c>
      <c r="J335" s="15">
        <v>-2.7063599458728</v>
      </c>
      <c r="K335" s="4">
        <v>1.35593220338983</v>
      </c>
    </row>
    <row r="336" spans="1:11" x14ac:dyDescent="0.3">
      <c r="A336" s="6" t="s">
        <v>584</v>
      </c>
      <c r="B336" s="15" t="s">
        <v>701</v>
      </c>
      <c r="C336" s="6" t="s">
        <v>702</v>
      </c>
      <c r="D336" s="15">
        <v>7.1444518865818303</v>
      </c>
      <c r="E336" s="4">
        <v>9.9547511312217196</v>
      </c>
      <c r="F336" s="15">
        <v>9.3770931011386498</v>
      </c>
      <c r="G336" s="4">
        <v>14.932126696832601</v>
      </c>
      <c r="H336" s="15">
        <v>5.8048671578477302</v>
      </c>
      <c r="I336" s="4">
        <v>13.5746606334842</v>
      </c>
      <c r="J336" s="15">
        <v>7.1444518865818303</v>
      </c>
      <c r="K336" s="4">
        <v>4.0723981900452504</v>
      </c>
    </row>
    <row r="337" spans="1:11" x14ac:dyDescent="0.3">
      <c r="A337" s="6" t="s">
        <v>584</v>
      </c>
      <c r="B337" s="15" t="s">
        <v>703</v>
      </c>
      <c r="C337" s="6" t="s">
        <v>704</v>
      </c>
      <c r="D337" s="15">
        <v>7.4444117935155303</v>
      </c>
      <c r="E337" s="4">
        <v>6.6660131359670602</v>
      </c>
      <c r="F337" s="15">
        <v>10.970712116759699</v>
      </c>
      <c r="G337" s="4">
        <v>6.6660131359670602</v>
      </c>
      <c r="H337" s="15">
        <v>3.1344891762170599</v>
      </c>
      <c r="I337" s="4">
        <v>-1.7645328889324601</v>
      </c>
      <c r="J337" s="15">
        <v>1.9590557351356599</v>
      </c>
      <c r="K337" s="4">
        <v>0.39211841976276801</v>
      </c>
    </row>
    <row r="338" spans="1:11" x14ac:dyDescent="0.3">
      <c r="A338" s="6" t="s">
        <v>584</v>
      </c>
      <c r="B338" s="15" t="s">
        <v>705</v>
      </c>
      <c r="C338" s="6" t="s">
        <v>706</v>
      </c>
      <c r="D338" s="15">
        <v>6.3713230915803303</v>
      </c>
      <c r="E338" s="4">
        <v>6.8852945540881398</v>
      </c>
      <c r="F338" s="15">
        <v>7.8004049065142302</v>
      </c>
      <c r="G338" s="4">
        <v>9.2595340554978502</v>
      </c>
      <c r="H338" s="15">
        <v>-1.4290818149339</v>
      </c>
      <c r="I338" s="4">
        <v>-2.9084433892268899</v>
      </c>
      <c r="J338" s="15">
        <v>0.53590568060021404</v>
      </c>
      <c r="K338" s="4">
        <v>5.9355987535242599E-2</v>
      </c>
    </row>
    <row r="339" spans="1:11" x14ac:dyDescent="0.3">
      <c r="A339" s="6" t="s">
        <v>584</v>
      </c>
      <c r="B339" s="15" t="s">
        <v>707</v>
      </c>
      <c r="C339" s="6" t="s">
        <v>708</v>
      </c>
      <c r="D339" s="15">
        <v>7.3249046758980496</v>
      </c>
      <c r="E339" s="4">
        <v>9.2508798391151306</v>
      </c>
      <c r="F339" s="15">
        <v>8.7296809151113806</v>
      </c>
      <c r="G339" s="4">
        <v>8.8486676721970792</v>
      </c>
      <c r="H339" s="15">
        <v>0.90307043949428101</v>
      </c>
      <c r="I339" s="4">
        <v>4.7259929612870799</v>
      </c>
      <c r="J339" s="15">
        <v>4.8163756773028297</v>
      </c>
      <c r="K339" s="4">
        <v>1.9105077928607299</v>
      </c>
    </row>
    <row r="340" spans="1:11" x14ac:dyDescent="0.3">
      <c r="A340" s="6" t="s">
        <v>584</v>
      </c>
      <c r="B340" s="15" t="s">
        <v>709</v>
      </c>
      <c r="C340" s="6" t="s">
        <v>710</v>
      </c>
      <c r="D340" s="15">
        <v>6.3972084908403604</v>
      </c>
      <c r="E340" s="4">
        <v>8.1775700934579394</v>
      </c>
      <c r="F340" s="15">
        <v>11.049723756906101</v>
      </c>
      <c r="G340" s="4">
        <v>10.514018691588801</v>
      </c>
      <c r="H340" s="15">
        <v>-1.7446932247746401</v>
      </c>
      <c r="I340" s="4">
        <v>6.4252336448598104</v>
      </c>
      <c r="J340" s="15">
        <v>0.58156440825821498</v>
      </c>
      <c r="K340" s="4">
        <v>5.2570093457943896</v>
      </c>
    </row>
    <row r="341" spans="1:11" x14ac:dyDescent="0.3">
      <c r="A341" s="6" t="s">
        <v>584</v>
      </c>
      <c r="B341" s="15" t="s">
        <v>711</v>
      </c>
      <c r="C341" s="6" t="s">
        <v>712</v>
      </c>
      <c r="D341" s="15">
        <v>8.4047023777860499</v>
      </c>
      <c r="E341" s="4">
        <v>7.55841805503806</v>
      </c>
      <c r="F341" s="15">
        <v>8.1919251023990594</v>
      </c>
      <c r="G341" s="4">
        <v>8.3036142013094203</v>
      </c>
      <c r="H341" s="15">
        <v>1.7022182030959101</v>
      </c>
      <c r="I341" s="4">
        <v>2.7678714004364702</v>
      </c>
      <c r="J341" s="15">
        <v>0.63833182616096595</v>
      </c>
      <c r="K341" s="4">
        <v>0.31936977697343899</v>
      </c>
    </row>
    <row r="342" spans="1:11" x14ac:dyDescent="0.3">
      <c r="A342" s="6" t="s">
        <v>584</v>
      </c>
      <c r="B342" s="15" t="s">
        <v>713</v>
      </c>
      <c r="C342" s="6" t="s">
        <v>714</v>
      </c>
      <c r="D342" s="15">
        <v>5.2157420578473204</v>
      </c>
      <c r="E342" s="4">
        <v>2.8490028490028498</v>
      </c>
      <c r="F342" s="15">
        <v>15.1730678046468</v>
      </c>
      <c r="G342" s="4">
        <v>12.3456790123457</v>
      </c>
      <c r="H342" s="15">
        <v>14.698909435751499</v>
      </c>
      <c r="I342" s="4">
        <v>3.32383665716999</v>
      </c>
      <c r="J342" s="15">
        <v>0</v>
      </c>
      <c r="K342" s="4">
        <v>2.8490028490028498</v>
      </c>
    </row>
    <row r="343" spans="1:11" x14ac:dyDescent="0.3">
      <c r="A343" s="6" t="s">
        <v>584</v>
      </c>
      <c r="B343" s="15" t="s">
        <v>715</v>
      </c>
      <c r="C343" s="6" t="s">
        <v>716</v>
      </c>
      <c r="D343" s="15">
        <v>6.7784189795731402</v>
      </c>
      <c r="E343" s="4">
        <v>8.4252941984523098</v>
      </c>
      <c r="F343" s="15">
        <v>7.0532197490152999</v>
      </c>
      <c r="G343" s="4">
        <v>8.0589770593891696</v>
      </c>
      <c r="H343" s="15">
        <v>3.48080974626729</v>
      </c>
      <c r="I343" s="4">
        <v>-3.2052749668025098</v>
      </c>
      <c r="J343" s="15">
        <v>0.27480076944215398</v>
      </c>
      <c r="K343" s="4">
        <v>0.64105499336050198</v>
      </c>
    </row>
    <row r="344" spans="1:11" x14ac:dyDescent="0.3">
      <c r="A344" s="6" t="s">
        <v>584</v>
      </c>
      <c r="B344" s="15" t="s">
        <v>717</v>
      </c>
      <c r="C344" s="6" t="s">
        <v>718</v>
      </c>
      <c r="D344" s="15">
        <v>6.6857688634192902</v>
      </c>
      <c r="E344" s="4">
        <v>7.9051383399209501</v>
      </c>
      <c r="F344" s="15">
        <v>11.120207395278999</v>
      </c>
      <c r="G344" s="4">
        <v>9.4725364590432104</v>
      </c>
      <c r="H344" s="15">
        <v>-3.2746623004502702</v>
      </c>
      <c r="I344" s="4">
        <v>-0.136295488619327</v>
      </c>
      <c r="J344" s="15">
        <v>3.2746623004502702</v>
      </c>
      <c r="K344" s="4">
        <v>2.2488755622188901</v>
      </c>
    </row>
    <row r="345" spans="1:11" x14ac:dyDescent="0.3">
      <c r="A345" s="6" t="s">
        <v>584</v>
      </c>
      <c r="B345" s="15" t="s">
        <v>719</v>
      </c>
      <c r="C345" s="6" t="s">
        <v>720</v>
      </c>
      <c r="D345" s="15">
        <v>6.6965984323871801</v>
      </c>
      <c r="E345" s="4">
        <v>6.8373471093215796</v>
      </c>
      <c r="F345" s="15">
        <v>8.21855262156609</v>
      </c>
      <c r="G345" s="4">
        <v>6.2295829218263297</v>
      </c>
      <c r="H345" s="15">
        <v>-1.5219541891789099</v>
      </c>
      <c r="I345" s="4">
        <v>-4.1024082655929499</v>
      </c>
      <c r="J345" s="15">
        <v>3.3482992161935901</v>
      </c>
      <c r="K345" s="4">
        <v>1.9752336093595699</v>
      </c>
    </row>
    <row r="346" spans="1:11" x14ac:dyDescent="0.3">
      <c r="A346" s="6" t="s">
        <v>584</v>
      </c>
      <c r="B346" s="15" t="s">
        <v>721</v>
      </c>
      <c r="C346" s="6" t="s">
        <v>722</v>
      </c>
      <c r="D346" s="15">
        <v>7.7824070434714203</v>
      </c>
      <c r="E346" s="4">
        <v>7.1216152762560698</v>
      </c>
      <c r="F346" s="15">
        <v>9.1187799701281307</v>
      </c>
      <c r="G346" s="4">
        <v>9.3911410236343702</v>
      </c>
      <c r="H346" s="15">
        <v>-6.6032544611272703</v>
      </c>
      <c r="I346" s="4">
        <v>0</v>
      </c>
      <c r="J346" s="15">
        <v>2.82996619762597</v>
      </c>
      <c r="K346" s="4">
        <v>1.9564877132571601</v>
      </c>
    </row>
    <row r="347" spans="1:11" x14ac:dyDescent="0.3">
      <c r="A347" s="6" t="s">
        <v>584</v>
      </c>
      <c r="B347" s="15" t="s">
        <v>723</v>
      </c>
      <c r="C347" s="6" t="s">
        <v>724</v>
      </c>
      <c r="D347" s="15">
        <v>7.7615874643040197</v>
      </c>
      <c r="E347" s="4">
        <v>7.5812800699810499</v>
      </c>
      <c r="F347" s="15">
        <v>11.4227136267116</v>
      </c>
      <c r="G347" s="4">
        <v>10.4971570199738</v>
      </c>
      <c r="H347" s="15">
        <v>-2.6360108369334401</v>
      </c>
      <c r="I347" s="4">
        <v>-3.6448461874908902</v>
      </c>
      <c r="J347" s="15">
        <v>2.1966756974445301</v>
      </c>
      <c r="K347" s="4">
        <v>2.0411138649948999</v>
      </c>
    </row>
    <row r="348" spans="1:11" x14ac:dyDescent="0.3">
      <c r="A348" s="6" t="s">
        <v>584</v>
      </c>
      <c r="B348" s="15" t="s">
        <v>725</v>
      </c>
      <c r="C348" s="6" t="s">
        <v>726</v>
      </c>
      <c r="D348" s="15">
        <v>4.6728971962616797</v>
      </c>
      <c r="E348" s="4">
        <v>4.6907065376722397</v>
      </c>
      <c r="F348" s="15">
        <v>14.213395638629301</v>
      </c>
      <c r="G348" s="4">
        <v>12.7039968728623</v>
      </c>
      <c r="H348" s="15">
        <v>7.9828660436137104</v>
      </c>
      <c r="I348" s="4">
        <v>12.8994429785986</v>
      </c>
      <c r="J348" s="15">
        <v>1.7523364485981301</v>
      </c>
      <c r="K348" s="4">
        <v>-0.195446105736343</v>
      </c>
    </row>
    <row r="349" spans="1:11" x14ac:dyDescent="0.3">
      <c r="A349" s="6" t="s">
        <v>584</v>
      </c>
      <c r="B349" s="15" t="s">
        <v>727</v>
      </c>
      <c r="C349" s="6" t="s">
        <v>728</v>
      </c>
      <c r="D349" s="15">
        <v>6.7312595614482396</v>
      </c>
      <c r="E349" s="4">
        <v>7.0993914807302199</v>
      </c>
      <c r="F349" s="15">
        <v>11.0147883732789</v>
      </c>
      <c r="G349" s="4">
        <v>10.547667342799199</v>
      </c>
      <c r="H349" s="15">
        <v>-5.0994390617032099</v>
      </c>
      <c r="I349" s="4">
        <v>-0.60851926977687598</v>
      </c>
      <c r="J349" s="15">
        <v>8.5670576236614</v>
      </c>
      <c r="K349" s="4">
        <v>-0.60851926977687598</v>
      </c>
    </row>
    <row r="350" spans="1:11" x14ac:dyDescent="0.3">
      <c r="A350" s="6" t="s">
        <v>584</v>
      </c>
      <c r="B350" s="15" t="s">
        <v>729</v>
      </c>
      <c r="C350" s="6" t="s">
        <v>730</v>
      </c>
      <c r="D350" s="15">
        <v>6.4410480349345001</v>
      </c>
      <c r="E350" s="4">
        <v>7.2340658738422796</v>
      </c>
      <c r="F350" s="15">
        <v>10.1528384279476</v>
      </c>
      <c r="G350" s="4">
        <v>10.3030635172905</v>
      </c>
      <c r="H350" s="15">
        <v>6.2227074235807898</v>
      </c>
      <c r="I350" s="4">
        <v>3.1786047021428199</v>
      </c>
      <c r="J350" s="15">
        <v>5.2401746724890801</v>
      </c>
      <c r="K350" s="4">
        <v>2.30174823258618</v>
      </c>
    </row>
    <row r="351" spans="1:11" x14ac:dyDescent="0.3">
      <c r="A351" s="6" t="s">
        <v>584</v>
      </c>
      <c r="B351" s="15" t="s">
        <v>731</v>
      </c>
      <c r="C351" s="6" t="s">
        <v>732</v>
      </c>
      <c r="D351" s="15">
        <v>6.4826538364142801</v>
      </c>
      <c r="E351" s="4">
        <v>5.96532025681209</v>
      </c>
      <c r="F351" s="15">
        <v>10.331729551785299</v>
      </c>
      <c r="G351" s="4">
        <v>9.4029624387038098</v>
      </c>
      <c r="H351" s="15">
        <v>-3.6464927829830298</v>
      </c>
      <c r="I351" s="4">
        <v>0.60664273798089097</v>
      </c>
      <c r="J351" s="15">
        <v>3.6464927829830298</v>
      </c>
      <c r="K351" s="4">
        <v>1.11217835296497</v>
      </c>
    </row>
    <row r="352" spans="1:11" x14ac:dyDescent="0.3">
      <c r="A352" s="6" t="s">
        <v>584</v>
      </c>
      <c r="B352" s="15" t="s">
        <v>733</v>
      </c>
      <c r="C352" s="6" t="s">
        <v>734</v>
      </c>
      <c r="D352" s="15">
        <v>6.9762670132001903</v>
      </c>
      <c r="E352" s="4">
        <v>6.71278854716076</v>
      </c>
      <c r="F352" s="15">
        <v>7.6602147595923702</v>
      </c>
      <c r="G352" s="4">
        <v>7.9457497088841702</v>
      </c>
      <c r="H352" s="15">
        <v>5.4715819711374101</v>
      </c>
      <c r="I352" s="4">
        <v>-5.6168230700732904</v>
      </c>
      <c r="J352" s="15">
        <v>2.4622118870118301</v>
      </c>
      <c r="K352" s="4">
        <v>3.97287485444209</v>
      </c>
    </row>
    <row r="353" spans="1:11" x14ac:dyDescent="0.3">
      <c r="A353" s="6" t="s">
        <v>584</v>
      </c>
      <c r="B353" s="15" t="s">
        <v>735</v>
      </c>
      <c r="C353" s="6" t="s">
        <v>736</v>
      </c>
      <c r="D353" s="15">
        <v>5.41180449856249</v>
      </c>
      <c r="E353" s="4">
        <v>6.0749240634492097</v>
      </c>
      <c r="F353" s="15">
        <v>10.147133434804701</v>
      </c>
      <c r="G353" s="4">
        <v>13.499831252109299</v>
      </c>
      <c r="H353" s="15">
        <v>7.7794689666835799</v>
      </c>
      <c r="I353" s="4">
        <v>-4.3874451569355397</v>
      </c>
      <c r="J353" s="15">
        <v>3.0441400304414001</v>
      </c>
      <c r="K353" s="4">
        <v>3.0374620317245999</v>
      </c>
    </row>
    <row r="354" spans="1:11" x14ac:dyDescent="0.3">
      <c r="A354" s="6" t="s">
        <v>584</v>
      </c>
      <c r="B354" s="15" t="s">
        <v>737</v>
      </c>
      <c r="C354" s="6" t="s">
        <v>738</v>
      </c>
      <c r="D354" s="15">
        <v>6.0823887199336504</v>
      </c>
      <c r="E354" s="4">
        <v>5.4629882545752499</v>
      </c>
      <c r="F354" s="15">
        <v>16.5883328725463</v>
      </c>
      <c r="G354" s="4">
        <v>8.7407812073203992</v>
      </c>
      <c r="H354" s="15">
        <v>-12.164777439867301</v>
      </c>
      <c r="I354" s="4">
        <v>1.63889647637258</v>
      </c>
      <c r="J354" s="15">
        <v>2.76472214542438</v>
      </c>
      <c r="K354" s="4">
        <v>0</v>
      </c>
    </row>
    <row r="355" spans="1:11" x14ac:dyDescent="0.3">
      <c r="A355" s="6" t="s">
        <v>584</v>
      </c>
      <c r="B355" s="15" t="s">
        <v>739</v>
      </c>
      <c r="C355" s="6" t="s">
        <v>740</v>
      </c>
      <c r="D355" s="15">
        <v>6.2608122580113701</v>
      </c>
      <c r="E355" s="4">
        <v>5.3846781431019002</v>
      </c>
      <c r="F355" s="15">
        <v>10.379767690913599</v>
      </c>
      <c r="G355" s="4">
        <v>13.869625520111001</v>
      </c>
      <c r="H355" s="15">
        <v>-4.1189554329022204</v>
      </c>
      <c r="I355" s="4">
        <v>-3.75295749367708</v>
      </c>
      <c r="J355" s="15">
        <v>2.63613147705742</v>
      </c>
      <c r="K355" s="4">
        <v>0.32634412988496397</v>
      </c>
    </row>
    <row r="356" spans="1:11" x14ac:dyDescent="0.3">
      <c r="A356" s="6" t="s">
        <v>584</v>
      </c>
      <c r="B356" s="15" t="s">
        <v>741</v>
      </c>
      <c r="C356" s="6" t="s">
        <v>742</v>
      </c>
      <c r="D356" s="15">
        <v>6.6118916816568598</v>
      </c>
      <c r="E356" s="4">
        <v>5.4864308807680997</v>
      </c>
      <c r="F356" s="15">
        <v>12.445913753707</v>
      </c>
      <c r="G356" s="4">
        <v>14.401881062016299</v>
      </c>
      <c r="H356" s="15">
        <v>15.6546258933346</v>
      </c>
      <c r="I356" s="4">
        <v>12.834329381796801</v>
      </c>
      <c r="J356" s="15">
        <v>2.52807623122174</v>
      </c>
      <c r="K356" s="4">
        <v>-0.29391594004114802</v>
      </c>
    </row>
    <row r="357" spans="1:11" x14ac:dyDescent="0.3">
      <c r="A357" s="6" t="s">
        <v>584</v>
      </c>
      <c r="B357" s="15" t="s">
        <v>743</v>
      </c>
      <c r="C357" s="6" t="s">
        <v>744</v>
      </c>
      <c r="D357" s="15">
        <v>7.7336372517095402</v>
      </c>
      <c r="E357" s="4">
        <v>6.9887448701799997</v>
      </c>
      <c r="F357" s="15">
        <v>9.9316183653533106</v>
      </c>
      <c r="G357" s="4">
        <v>8.8578278005769793</v>
      </c>
      <c r="H357" s="15">
        <v>-3.9075219798111398</v>
      </c>
      <c r="I357" s="4">
        <v>6.2573645930681403</v>
      </c>
      <c r="J357" s="15">
        <v>3.2562683165092801</v>
      </c>
      <c r="K357" s="4">
        <v>2.1941408313355799</v>
      </c>
    </row>
    <row r="358" spans="1:11" x14ac:dyDescent="0.3">
      <c r="A358" s="6" t="s">
        <v>584</v>
      </c>
      <c r="B358" s="15" t="s">
        <v>745</v>
      </c>
      <c r="C358" s="6" t="s">
        <v>746</v>
      </c>
      <c r="D358" s="15">
        <v>7.9027872195785198</v>
      </c>
      <c r="E358" s="4">
        <v>6.9091994711476996</v>
      </c>
      <c r="F358" s="15">
        <v>8.7525492861998604</v>
      </c>
      <c r="G358" s="4">
        <v>9.3828634793363808</v>
      </c>
      <c r="H358" s="15">
        <v>2.2943575798776301</v>
      </c>
      <c r="I358" s="4">
        <v>4.0090416684437198</v>
      </c>
      <c r="J358" s="15">
        <v>3.7389530931339201</v>
      </c>
      <c r="K358" s="4">
        <v>4.5208342218620698</v>
      </c>
    </row>
    <row r="359" spans="1:11" x14ac:dyDescent="0.3">
      <c r="A359" s="6" t="s">
        <v>584</v>
      </c>
      <c r="B359" s="15" t="s">
        <v>747</v>
      </c>
      <c r="C359" s="6" t="s">
        <v>748</v>
      </c>
      <c r="D359" s="15">
        <v>5.22813688212928</v>
      </c>
      <c r="E359" s="4">
        <v>6.8606576768393701</v>
      </c>
      <c r="F359" s="15">
        <v>21.3878326996198</v>
      </c>
      <c r="G359" s="4">
        <v>16.796782588124</v>
      </c>
      <c r="H359" s="15">
        <v>5.22813688212928</v>
      </c>
      <c r="I359" s="4">
        <v>7.5703808847882703</v>
      </c>
      <c r="J359" s="15">
        <v>1.90114068441065</v>
      </c>
      <c r="K359" s="4">
        <v>-0.70972320794889998</v>
      </c>
    </row>
    <row r="360" spans="1:11" x14ac:dyDescent="0.3">
      <c r="A360" s="6" t="s">
        <v>584</v>
      </c>
      <c r="B360" s="15" t="s">
        <v>749</v>
      </c>
      <c r="C360" s="6" t="s">
        <v>750</v>
      </c>
      <c r="D360" s="15">
        <v>6.5371684721703396</v>
      </c>
      <c r="E360" s="4">
        <v>6.9074955661345996</v>
      </c>
      <c r="F360" s="15">
        <v>8.2181546507284295</v>
      </c>
      <c r="G360" s="4">
        <v>8.6810417250070007</v>
      </c>
      <c r="H360" s="15">
        <v>-3.3619723571161702</v>
      </c>
      <c r="I360" s="4">
        <v>0.93344534677494595</v>
      </c>
      <c r="J360" s="15">
        <v>2.14792678371311</v>
      </c>
      <c r="K360" s="4">
        <v>1.8668906935498899</v>
      </c>
    </row>
    <row r="361" spans="1:11" x14ac:dyDescent="0.3">
      <c r="A361" s="6" t="s">
        <v>584</v>
      </c>
      <c r="B361" s="15" t="s">
        <v>751</v>
      </c>
      <c r="C361" s="6" t="s">
        <v>584</v>
      </c>
      <c r="D361" s="15">
        <v>7.10957844451399</v>
      </c>
      <c r="E361" s="4">
        <v>6.3205524280963301</v>
      </c>
      <c r="F361" s="15">
        <v>13.486941168828899</v>
      </c>
      <c r="G361" s="4">
        <v>13.538977724483001</v>
      </c>
      <c r="H361" s="15">
        <v>2.5745649516678601</v>
      </c>
      <c r="I361" s="4">
        <v>3.8041455735458301</v>
      </c>
      <c r="J361" s="15">
        <v>6.8261401012111103</v>
      </c>
      <c r="K361" s="4">
        <v>3.5442350064091599</v>
      </c>
    </row>
    <row r="362" spans="1:11" x14ac:dyDescent="0.3">
      <c r="A362" s="6" t="s">
        <v>584</v>
      </c>
      <c r="B362" s="15" t="s">
        <v>752</v>
      </c>
      <c r="C362" s="6" t="s">
        <v>753</v>
      </c>
      <c r="D362" s="15">
        <v>6.0036021612967803</v>
      </c>
      <c r="E362" s="4">
        <v>6.7520603713633198</v>
      </c>
      <c r="F362" s="15">
        <v>13.508104862917801</v>
      </c>
      <c r="G362" s="4">
        <v>13.206235726342999</v>
      </c>
      <c r="H362" s="15">
        <v>0.20012007204322599</v>
      </c>
      <c r="I362" s="4">
        <v>-3.8725052129877899</v>
      </c>
      <c r="J362" s="15">
        <v>5.7034220532319404</v>
      </c>
      <c r="K362" s="4">
        <v>1.78731009830206</v>
      </c>
    </row>
    <row r="363" spans="1:11" x14ac:dyDescent="0.3">
      <c r="A363" s="6" t="s">
        <v>584</v>
      </c>
      <c r="B363" s="15" t="s">
        <v>754</v>
      </c>
      <c r="C363" s="6" t="s">
        <v>755</v>
      </c>
      <c r="D363" s="15">
        <v>7.5466114234980797</v>
      </c>
      <c r="E363" s="4">
        <v>6.6157012643340201</v>
      </c>
      <c r="F363" s="15">
        <v>11.837821840781301</v>
      </c>
      <c r="G363" s="4">
        <v>9.4089973537194904</v>
      </c>
      <c r="H363" s="15">
        <v>3.5513465522343899</v>
      </c>
      <c r="I363" s="4">
        <v>-9.8500441046750993</v>
      </c>
      <c r="J363" s="15">
        <v>5.3270198283515802</v>
      </c>
      <c r="K363" s="4">
        <v>2.05821817112614</v>
      </c>
    </row>
    <row r="364" spans="1:11" x14ac:dyDescent="0.3">
      <c r="A364" s="6" t="s">
        <v>584</v>
      </c>
      <c r="B364" s="15" t="s">
        <v>756</v>
      </c>
      <c r="C364" s="6" t="s">
        <v>757</v>
      </c>
      <c r="D364" s="15">
        <v>7.0256192841136196</v>
      </c>
      <c r="E364" s="4">
        <v>8.5943410500832194</v>
      </c>
      <c r="F364" s="15">
        <v>8.4791956877233403</v>
      </c>
      <c r="G364" s="4">
        <v>8.8969586926917792</v>
      </c>
      <c r="H364" s="15">
        <v>-3.2705469081218599</v>
      </c>
      <c r="I364" s="4">
        <v>0.60523528521712799</v>
      </c>
      <c r="J364" s="15">
        <v>2.1197989219308302</v>
      </c>
      <c r="K364" s="4">
        <v>4.66031169617189</v>
      </c>
    </row>
    <row r="365" spans="1:11" x14ac:dyDescent="0.3">
      <c r="A365" s="6" t="s">
        <v>584</v>
      </c>
      <c r="B365" s="15" t="s">
        <v>758</v>
      </c>
      <c r="C365" s="6" t="s">
        <v>759</v>
      </c>
      <c r="D365" s="15">
        <v>6.2237856852929196</v>
      </c>
      <c r="E365" s="4">
        <v>5.7049714751426199</v>
      </c>
      <c r="F365" s="15">
        <v>14.6123663915573</v>
      </c>
      <c r="G365" s="4">
        <v>10.594947025264901</v>
      </c>
      <c r="H365" s="15">
        <v>7.8473819510215099</v>
      </c>
      <c r="I365" s="4">
        <v>7.3349633251833701</v>
      </c>
      <c r="J365" s="15">
        <v>3.78839128670004</v>
      </c>
      <c r="K365" s="4">
        <v>3.5316490084216201</v>
      </c>
    </row>
    <row r="366" spans="1:11" x14ac:dyDescent="0.3">
      <c r="A366" s="6" t="s">
        <v>584</v>
      </c>
      <c r="B366" s="15" t="s">
        <v>760</v>
      </c>
      <c r="C366" s="6" t="s">
        <v>761</v>
      </c>
      <c r="D366" s="15">
        <v>5.7934794956264897</v>
      </c>
      <c r="E366" s="4">
        <v>5.1454581436770201</v>
      </c>
      <c r="F366" s="15">
        <v>12.495740088606199</v>
      </c>
      <c r="G366" s="4">
        <v>10.743264256029001</v>
      </c>
      <c r="H366" s="15">
        <v>2.4423491991366602</v>
      </c>
      <c r="I366" s="4">
        <v>0.33926097650617698</v>
      </c>
      <c r="J366" s="15">
        <v>4.6007043053504502</v>
      </c>
      <c r="K366" s="4">
        <v>1.3570439060247099</v>
      </c>
    </row>
    <row r="367" spans="1:11" x14ac:dyDescent="0.3">
      <c r="A367" s="6" t="s">
        <v>584</v>
      </c>
      <c r="B367" s="15" t="s">
        <v>762</v>
      </c>
      <c r="C367" s="6" t="s">
        <v>763</v>
      </c>
      <c r="D367" s="15">
        <v>5.0961485582299098</v>
      </c>
      <c r="E367" s="4">
        <v>5.5485590173209998</v>
      </c>
      <c r="F367" s="15">
        <v>13.3453098934942</v>
      </c>
      <c r="G367" s="4">
        <v>12.0827173337714</v>
      </c>
      <c r="H367" s="15">
        <v>0.109988817803523</v>
      </c>
      <c r="I367" s="4">
        <v>1.0951103323659901</v>
      </c>
      <c r="J367" s="15">
        <v>5.9393961613902597</v>
      </c>
      <c r="K367" s="4">
        <v>0.76657723265619004</v>
      </c>
    </row>
    <row r="368" spans="1:11" x14ac:dyDescent="0.3">
      <c r="A368" s="6" t="s">
        <v>584</v>
      </c>
      <c r="B368" s="15" t="s">
        <v>764</v>
      </c>
      <c r="C368" s="6" t="s">
        <v>765</v>
      </c>
      <c r="D368" s="15">
        <v>6.7628045748383903</v>
      </c>
      <c r="E368" s="4">
        <v>7.0488955075701201</v>
      </c>
      <c r="F368" s="15">
        <v>10.9398309298856</v>
      </c>
      <c r="G368" s="4">
        <v>9.6301811863986106</v>
      </c>
      <c r="H368" s="15">
        <v>-9.9453008453505701E-2</v>
      </c>
      <c r="I368" s="4">
        <v>-4.0704889550757004</v>
      </c>
      <c r="J368" s="15">
        <v>2.7846842366981601</v>
      </c>
      <c r="K368" s="4">
        <v>2.7798461156614498</v>
      </c>
    </row>
    <row r="369" spans="1:11" x14ac:dyDescent="0.3">
      <c r="A369" s="6" t="s">
        <v>584</v>
      </c>
      <c r="B369" s="15" t="s">
        <v>766</v>
      </c>
      <c r="C369" s="6" t="s">
        <v>767</v>
      </c>
      <c r="D369" s="15">
        <v>4.0172166427546596</v>
      </c>
      <c r="E369" s="4">
        <v>10.374639769452401</v>
      </c>
      <c r="F369" s="15">
        <v>7.4605451936872296</v>
      </c>
      <c r="G369" s="4">
        <v>9.7982708933717593</v>
      </c>
      <c r="H369" s="15">
        <v>-0.57388809182209499</v>
      </c>
      <c r="I369" s="4">
        <v>2.3054755043227702</v>
      </c>
      <c r="J369" s="15">
        <v>5.7388809182209499</v>
      </c>
      <c r="K369" s="4">
        <v>5.1873198847262199</v>
      </c>
    </row>
    <row r="370" spans="1:11" x14ac:dyDescent="0.3">
      <c r="A370" s="6" t="s">
        <v>584</v>
      </c>
      <c r="B370" s="15" t="s">
        <v>768</v>
      </c>
      <c r="C370" s="6" t="s">
        <v>769</v>
      </c>
      <c r="D370" s="15">
        <v>7.1026418362927703</v>
      </c>
      <c r="E370" s="4">
        <v>6.8860318152102904</v>
      </c>
      <c r="F370" s="15">
        <v>7.3624945864010396</v>
      </c>
      <c r="G370" s="4">
        <v>9.1523207670516395</v>
      </c>
      <c r="H370" s="15">
        <v>7.9688176699870104</v>
      </c>
      <c r="I370" s="4">
        <v>1.9176291130965399</v>
      </c>
      <c r="J370" s="15">
        <v>1.4724989172802101</v>
      </c>
      <c r="K370" s="4">
        <v>1.74329919372412</v>
      </c>
    </row>
    <row r="371" spans="1:11" x14ac:dyDescent="0.3">
      <c r="A371" s="6" t="s">
        <v>584</v>
      </c>
      <c r="B371" s="15" t="s">
        <v>770</v>
      </c>
      <c r="C371" s="6" t="s">
        <v>771</v>
      </c>
      <c r="D371" s="15">
        <v>7.0788462986670702</v>
      </c>
      <c r="E371" s="4">
        <v>7.4570080657434197</v>
      </c>
      <c r="F371" s="15">
        <v>11.446645078695701</v>
      </c>
      <c r="G371" s="4">
        <v>12.174707046111701</v>
      </c>
      <c r="H371" s="15">
        <v>15.061375103547</v>
      </c>
      <c r="I371" s="4">
        <v>5.7829858469030597</v>
      </c>
      <c r="J371" s="15">
        <v>4.0665712779576797</v>
      </c>
      <c r="K371" s="4">
        <v>2.8914929234515299</v>
      </c>
    </row>
    <row r="372" spans="1:11" x14ac:dyDescent="0.3">
      <c r="A372" s="6" t="s">
        <v>772</v>
      </c>
      <c r="B372" s="15" t="s">
        <v>773</v>
      </c>
      <c r="C372" s="6" t="s">
        <v>774</v>
      </c>
      <c r="D372" s="15">
        <v>7.8791858174655296</v>
      </c>
      <c r="E372" s="4">
        <v>5.7659546586292798</v>
      </c>
      <c r="F372" s="15">
        <v>7.6165462902166796</v>
      </c>
      <c r="G372" s="4">
        <v>11.5319093172586</v>
      </c>
      <c r="H372" s="15">
        <v>0.26263952724885098</v>
      </c>
      <c r="I372" s="4">
        <v>1.8346219368365899</v>
      </c>
      <c r="J372" s="15">
        <v>0.78791858174655305</v>
      </c>
      <c r="K372" s="4">
        <v>4.9796881142707399</v>
      </c>
    </row>
    <row r="373" spans="1:11" x14ac:dyDescent="0.3">
      <c r="A373" s="6" t="s">
        <v>772</v>
      </c>
      <c r="B373" s="15" t="s">
        <v>775</v>
      </c>
      <c r="C373" s="6" t="s">
        <v>776</v>
      </c>
      <c r="D373" s="15">
        <v>5.7463209530483503</v>
      </c>
      <c r="E373" s="4">
        <v>4.7602380119005998</v>
      </c>
      <c r="F373" s="15">
        <v>7.8486334968465297</v>
      </c>
      <c r="G373" s="4">
        <v>9.2404620231011503</v>
      </c>
      <c r="H373" s="15">
        <v>1.5416958654520001</v>
      </c>
      <c r="I373" s="4">
        <v>0.56002800140007003</v>
      </c>
      <c r="J373" s="15">
        <v>3.3637000700770798</v>
      </c>
      <c r="K373" s="4">
        <v>4.6202310115505796</v>
      </c>
    </row>
    <row r="374" spans="1:11" x14ac:dyDescent="0.3">
      <c r="A374" s="6" t="s">
        <v>772</v>
      </c>
      <c r="B374" s="15" t="s">
        <v>777</v>
      </c>
      <c r="C374" s="6" t="s">
        <v>778</v>
      </c>
      <c r="D374" s="15">
        <v>6.4287710798472002</v>
      </c>
      <c r="E374" s="4">
        <v>7.1915569253759202</v>
      </c>
      <c r="F374" s="15">
        <v>9.0375477499301198</v>
      </c>
      <c r="G374" s="4">
        <v>8.2189222004296294</v>
      </c>
      <c r="H374" s="15">
        <v>-0.74536476288083497</v>
      </c>
      <c r="I374" s="4">
        <v>2.8953021387877098</v>
      </c>
      <c r="J374" s="15">
        <v>4.7517003633653196</v>
      </c>
      <c r="K374" s="4">
        <v>5.4170169048286203</v>
      </c>
    </row>
    <row r="375" spans="1:11" x14ac:dyDescent="0.3">
      <c r="A375" s="6" t="s">
        <v>772</v>
      </c>
      <c r="B375" s="15" t="s">
        <v>779</v>
      </c>
      <c r="C375" s="6" t="s">
        <v>780</v>
      </c>
      <c r="D375" s="15">
        <v>4.8480184686417802</v>
      </c>
      <c r="E375" s="4">
        <v>6.1441572904266302</v>
      </c>
      <c r="F375" s="15">
        <v>10.2347056560215</v>
      </c>
      <c r="G375" s="4">
        <v>7.8338005452939603</v>
      </c>
      <c r="H375" s="15">
        <v>1.2312427856868</v>
      </c>
      <c r="I375" s="4">
        <v>-1.4592373564763299</v>
      </c>
      <c r="J375" s="15">
        <v>1.5390534821085</v>
      </c>
      <c r="K375" s="4">
        <v>1.2288314580853299</v>
      </c>
    </row>
    <row r="376" spans="1:11" x14ac:dyDescent="0.3">
      <c r="A376" s="6" t="s">
        <v>772</v>
      </c>
      <c r="B376" s="15" t="s">
        <v>781</v>
      </c>
      <c r="C376" s="6" t="s">
        <v>782</v>
      </c>
      <c r="D376" s="15">
        <v>4.4849082836256002</v>
      </c>
      <c r="E376" s="4">
        <v>4.6434790373710797</v>
      </c>
      <c r="F376" s="15">
        <v>14.4414046732744</v>
      </c>
      <c r="G376" s="4">
        <v>13.0374603741573</v>
      </c>
      <c r="H376" s="15">
        <v>4.9333991119881597</v>
      </c>
      <c r="I376" s="4">
        <v>4.1076929945974898</v>
      </c>
      <c r="J376" s="15">
        <v>4.57460644929811</v>
      </c>
      <c r="K376" s="4">
        <v>0.62508371656918305</v>
      </c>
    </row>
    <row r="377" spans="1:11" x14ac:dyDescent="0.3">
      <c r="A377" s="6" t="s">
        <v>772</v>
      </c>
      <c r="B377" s="15" t="s">
        <v>783</v>
      </c>
      <c r="C377" s="6" t="s">
        <v>784</v>
      </c>
      <c r="D377" s="15">
        <v>5.02862447779669</v>
      </c>
      <c r="E377" s="4">
        <v>5.4316643078453097</v>
      </c>
      <c r="F377" s="15">
        <v>14.9311465263809</v>
      </c>
      <c r="G377" s="4">
        <v>17.366025322266001</v>
      </c>
      <c r="H377" s="15">
        <v>-1.77935943060498</v>
      </c>
      <c r="I377" s="4">
        <v>-3.1365948819951801</v>
      </c>
      <c r="J377" s="15">
        <v>5.4928051988240796</v>
      </c>
      <c r="K377" s="4">
        <v>2.0655624832651198</v>
      </c>
    </row>
    <row r="378" spans="1:11" x14ac:dyDescent="0.3">
      <c r="A378" s="6" t="s">
        <v>772</v>
      </c>
      <c r="B378" s="15" t="s">
        <v>785</v>
      </c>
      <c r="C378" s="6" t="s">
        <v>786</v>
      </c>
      <c r="D378" s="15">
        <v>6.6753500488440203</v>
      </c>
      <c r="E378" s="4">
        <v>8.3265306122449001</v>
      </c>
      <c r="F378" s="15">
        <v>9.9316183653533106</v>
      </c>
      <c r="G378" s="4">
        <v>10.938775510204101</v>
      </c>
      <c r="H378" s="15">
        <v>-2.6050146532074199</v>
      </c>
      <c r="I378" s="4">
        <v>9.7959183673469408</v>
      </c>
      <c r="J378" s="15">
        <v>4.3959622272875301</v>
      </c>
      <c r="K378" s="4">
        <v>1.46938775510204</v>
      </c>
    </row>
    <row r="379" spans="1:11" x14ac:dyDescent="0.3">
      <c r="A379" s="6" t="s">
        <v>772</v>
      </c>
      <c r="B379" s="15" t="s">
        <v>787</v>
      </c>
      <c r="C379" s="6" t="s">
        <v>788</v>
      </c>
      <c r="D379" s="15">
        <v>4.7679792551078002</v>
      </c>
      <c r="E379" s="4">
        <v>6.4706739071635102</v>
      </c>
      <c r="F379" s="15">
        <v>12.463665070369499</v>
      </c>
      <c r="G379" s="4">
        <v>13.2534381957015</v>
      </c>
      <c r="H379" s="15">
        <v>1.0456094857692599</v>
      </c>
      <c r="I379" s="4">
        <v>0.457732559349188</v>
      </c>
      <c r="J379" s="15">
        <v>1.69388736694619</v>
      </c>
      <c r="K379" s="4">
        <v>1.18594344922289</v>
      </c>
    </row>
    <row r="380" spans="1:11" x14ac:dyDescent="0.3">
      <c r="A380" s="6" t="s">
        <v>772</v>
      </c>
      <c r="B380" s="15" t="s">
        <v>789</v>
      </c>
      <c r="C380" s="6" t="s">
        <v>790</v>
      </c>
      <c r="D380" s="15">
        <v>4.4707009420405601</v>
      </c>
      <c r="E380" s="4">
        <v>6.9996818326439696</v>
      </c>
      <c r="F380" s="15">
        <v>10.5380807919527</v>
      </c>
      <c r="G380" s="4">
        <v>14.9538657333758</v>
      </c>
      <c r="H380" s="15">
        <v>12.454095481398699</v>
      </c>
      <c r="I380" s="4">
        <v>-8.2723512567610609</v>
      </c>
      <c r="J380" s="15">
        <v>2.2353504710202801</v>
      </c>
      <c r="K380" s="4">
        <v>-1.5908367801463601</v>
      </c>
    </row>
    <row r="381" spans="1:11" x14ac:dyDescent="0.3">
      <c r="A381" s="6" t="s">
        <v>772</v>
      </c>
      <c r="B381" s="15" t="s">
        <v>791</v>
      </c>
      <c r="C381" s="6" t="s">
        <v>792</v>
      </c>
      <c r="D381" s="15">
        <v>4.6922938097816296</v>
      </c>
      <c r="E381" s="4">
        <v>5.29754547059862</v>
      </c>
      <c r="F381" s="15">
        <v>13.7159357516694</v>
      </c>
      <c r="G381" s="4">
        <v>15.1862970157161</v>
      </c>
      <c r="H381" s="15">
        <v>-6.1360765204836696</v>
      </c>
      <c r="I381" s="4">
        <v>-7.7697333568779801</v>
      </c>
      <c r="J381" s="15">
        <v>1.08283703302653</v>
      </c>
      <c r="K381" s="4">
        <v>-9.8887515451174295</v>
      </c>
    </row>
    <row r="382" spans="1:11" x14ac:dyDescent="0.3">
      <c r="A382" s="6" t="s">
        <v>772</v>
      </c>
      <c r="B382" s="15" t="s">
        <v>793</v>
      </c>
      <c r="C382" s="6" t="s">
        <v>794</v>
      </c>
      <c r="D382" s="15">
        <v>5.7634072482172503</v>
      </c>
      <c r="E382" s="4">
        <v>6.93359375</v>
      </c>
      <c r="F382" s="15">
        <v>13.18745726287</v>
      </c>
      <c r="G382" s="4">
        <v>10.9375</v>
      </c>
      <c r="H382" s="15">
        <v>6.4472013285142102</v>
      </c>
      <c r="I382" s="4">
        <v>-9.765625E-2</v>
      </c>
      <c r="J382" s="15">
        <v>3.22360066425711</v>
      </c>
      <c r="K382" s="4">
        <v>0.9765625</v>
      </c>
    </row>
    <row r="383" spans="1:11" x14ac:dyDescent="0.3">
      <c r="A383" s="6" t="s">
        <v>772</v>
      </c>
      <c r="B383" s="15" t="s">
        <v>795</v>
      </c>
      <c r="C383" s="6" t="s">
        <v>796</v>
      </c>
      <c r="D383" s="15">
        <v>7.2856092507185304</v>
      </c>
      <c r="E383" s="4">
        <v>6.4012802560512103</v>
      </c>
      <c r="F383" s="15">
        <v>13.1007285609251</v>
      </c>
      <c r="G383" s="4">
        <v>12.135760485430399</v>
      </c>
      <c r="H383" s="15">
        <v>7.5529710580843501</v>
      </c>
      <c r="I383" s="4">
        <v>-0.13336000533440001</v>
      </c>
      <c r="J383" s="15">
        <v>1.3368090368290899</v>
      </c>
      <c r="K383" s="4">
        <v>2.2004400880175998</v>
      </c>
    </row>
    <row r="384" spans="1:11" x14ac:dyDescent="0.3">
      <c r="A384" s="6" t="s">
        <v>772</v>
      </c>
      <c r="B384" s="15" t="s">
        <v>797</v>
      </c>
      <c r="C384" s="6" t="s">
        <v>798</v>
      </c>
      <c r="D384" s="15">
        <v>6.0017505105655804</v>
      </c>
      <c r="E384" s="4">
        <v>6.0666500457076404</v>
      </c>
      <c r="F384" s="15">
        <v>13.754011586712799</v>
      </c>
      <c r="G384" s="4">
        <v>11.9670905011219</v>
      </c>
      <c r="H384" s="15">
        <v>3.5843787771433302</v>
      </c>
      <c r="I384" s="4">
        <v>0.66483836117343997</v>
      </c>
      <c r="J384" s="15">
        <v>3.3343058392031</v>
      </c>
      <c r="K384" s="4">
        <v>2.0776198786669999</v>
      </c>
    </row>
    <row r="385" spans="1:11" x14ac:dyDescent="0.3">
      <c r="A385" s="6" t="s">
        <v>772</v>
      </c>
      <c r="B385" s="15" t="s">
        <v>799</v>
      </c>
      <c r="C385" s="6" t="s">
        <v>800</v>
      </c>
      <c r="D385" s="15">
        <v>8.2801040927371705</v>
      </c>
      <c r="E385" s="4">
        <v>7.5797951086634701</v>
      </c>
      <c r="F385" s="15">
        <v>11.592145729832</v>
      </c>
      <c r="G385" s="4">
        <v>8.8825723929650007</v>
      </c>
      <c r="H385" s="15">
        <v>6.6240832741897302</v>
      </c>
      <c r="I385" s="4">
        <v>-4.02676615147747</v>
      </c>
      <c r="J385" s="15">
        <v>6.6240832741897302</v>
      </c>
      <c r="K385" s="4">
        <v>3.6714632557588698</v>
      </c>
    </row>
    <row r="386" spans="1:11" x14ac:dyDescent="0.3">
      <c r="A386" s="6" t="s">
        <v>772</v>
      </c>
      <c r="B386" s="15" t="s">
        <v>801</v>
      </c>
      <c r="C386" s="6" t="s">
        <v>802</v>
      </c>
      <c r="D386" s="15">
        <v>5.0626808100289296</v>
      </c>
      <c r="E386" s="4">
        <v>6.0262745570688203</v>
      </c>
      <c r="F386" s="15">
        <v>13.2594021215043</v>
      </c>
      <c r="G386" s="4">
        <v>11.811498131854901</v>
      </c>
      <c r="H386" s="15">
        <v>4.3394406943105102</v>
      </c>
      <c r="I386" s="4">
        <v>6.5083765216343297</v>
      </c>
      <c r="J386" s="15">
        <v>4.0983606557377099</v>
      </c>
      <c r="K386" s="4">
        <v>0.24105098228275301</v>
      </c>
    </row>
    <row r="387" spans="1:11" x14ac:dyDescent="0.3">
      <c r="A387" s="6" t="s">
        <v>772</v>
      </c>
      <c r="B387" s="15" t="s">
        <v>803</v>
      </c>
      <c r="C387" s="6" t="s">
        <v>804</v>
      </c>
      <c r="D387" s="15">
        <v>4.8573163327261701</v>
      </c>
      <c r="E387" s="4">
        <v>6.0215053763440904</v>
      </c>
      <c r="F387" s="15">
        <v>13.5310954983086</v>
      </c>
      <c r="G387" s="4">
        <v>13.935483870967699</v>
      </c>
      <c r="H387" s="15">
        <v>-2.25518258305144</v>
      </c>
      <c r="I387" s="4">
        <v>0</v>
      </c>
      <c r="J387" s="15">
        <v>1.90823141642814</v>
      </c>
      <c r="K387" s="4">
        <v>1.54838709677419</v>
      </c>
    </row>
    <row r="388" spans="1:11" x14ac:dyDescent="0.3">
      <c r="A388" s="6" t="s">
        <v>772</v>
      </c>
      <c r="B388" s="15" t="s">
        <v>805</v>
      </c>
      <c r="C388" s="6" t="s">
        <v>806</v>
      </c>
      <c r="D388" s="15">
        <v>6.7806187314592501</v>
      </c>
      <c r="E388" s="4">
        <v>7.5155984117980701</v>
      </c>
      <c r="F388" s="15">
        <v>10.3121909874276</v>
      </c>
      <c r="G388" s="4">
        <v>8.6500283607487205</v>
      </c>
      <c r="H388" s="15">
        <v>8.7582991948015305</v>
      </c>
      <c r="I388" s="4">
        <v>2.5524673851389701</v>
      </c>
      <c r="J388" s="15">
        <v>3.1077835852521498</v>
      </c>
      <c r="K388" s="4">
        <v>4.5377197958026096</v>
      </c>
    </row>
    <row r="389" spans="1:11" x14ac:dyDescent="0.3">
      <c r="A389" s="6" t="s">
        <v>772</v>
      </c>
      <c r="B389" s="15" t="s">
        <v>807</v>
      </c>
      <c r="C389" s="6" t="s">
        <v>808</v>
      </c>
      <c r="D389" s="15">
        <v>4.75754803293687</v>
      </c>
      <c r="E389" s="4">
        <v>5.8171241592437699</v>
      </c>
      <c r="F389" s="15">
        <v>17.566331198536101</v>
      </c>
      <c r="G389" s="4">
        <v>15.269950918014899</v>
      </c>
      <c r="H389" s="15">
        <v>5.4894784995425399</v>
      </c>
      <c r="I389" s="4">
        <v>-0.72714051990547202</v>
      </c>
      <c r="J389" s="15">
        <v>1.4638609332113499</v>
      </c>
      <c r="K389" s="4">
        <v>1.45428103981094</v>
      </c>
    </row>
    <row r="390" spans="1:11" x14ac:dyDescent="0.3">
      <c r="A390" s="6" t="s">
        <v>772</v>
      </c>
      <c r="B390" s="15" t="s">
        <v>809</v>
      </c>
      <c r="C390" s="6" t="s">
        <v>810</v>
      </c>
      <c r="D390" s="15">
        <v>6.2707695773801699</v>
      </c>
      <c r="E390" s="4">
        <v>6.0301128761753997</v>
      </c>
      <c r="F390" s="15">
        <v>10.926909862381001</v>
      </c>
      <c r="G390" s="4">
        <v>10.515009327830899</v>
      </c>
      <c r="H390" s="15">
        <v>11.7529992677844</v>
      </c>
      <c r="I390" s="4">
        <v>11.268773437352801</v>
      </c>
      <c r="J390" s="15">
        <v>4.7687888402831202</v>
      </c>
      <c r="K390" s="4">
        <v>3.3542502873725701</v>
      </c>
    </row>
    <row r="391" spans="1:11" x14ac:dyDescent="0.3">
      <c r="A391" s="6" t="s">
        <v>772</v>
      </c>
      <c r="B391" s="15" t="s">
        <v>811</v>
      </c>
      <c r="C391" s="6" t="s">
        <v>812</v>
      </c>
      <c r="D391" s="15">
        <v>8.2938052091913494</v>
      </c>
      <c r="E391" s="4">
        <v>7.6318487299236804</v>
      </c>
      <c r="F391" s="15">
        <v>8.6914534041525808</v>
      </c>
      <c r="G391" s="4">
        <v>7.97357329992027</v>
      </c>
      <c r="H391" s="15">
        <v>4.5445507995569097</v>
      </c>
      <c r="I391" s="4">
        <v>-1.08212780498918</v>
      </c>
      <c r="J391" s="15">
        <v>1.7042065498338399</v>
      </c>
      <c r="K391" s="4">
        <v>2.2781637999772202</v>
      </c>
    </row>
    <row r="392" spans="1:11" x14ac:dyDescent="0.3">
      <c r="A392" s="6" t="s">
        <v>772</v>
      </c>
      <c r="B392" s="15" t="s">
        <v>813</v>
      </c>
      <c r="C392" s="6" t="s">
        <v>814</v>
      </c>
      <c r="D392" s="15">
        <v>4.9397817086940199</v>
      </c>
      <c r="E392" s="4">
        <v>4.8742764745858</v>
      </c>
      <c r="F392" s="15">
        <v>11.0086563793752</v>
      </c>
      <c r="G392" s="4">
        <v>10.1234972933705</v>
      </c>
      <c r="H392" s="15">
        <v>2.3522770041400101</v>
      </c>
      <c r="I392" s="4">
        <v>-0.14060412907459</v>
      </c>
      <c r="J392" s="15">
        <v>1.5995483628152101</v>
      </c>
      <c r="K392" s="4">
        <v>0.51554847327349795</v>
      </c>
    </row>
    <row r="393" spans="1:11" x14ac:dyDescent="0.3">
      <c r="A393" s="6" t="s">
        <v>772</v>
      </c>
      <c r="B393" s="15" t="s">
        <v>815</v>
      </c>
      <c r="C393" s="6" t="s">
        <v>816</v>
      </c>
      <c r="D393" s="15">
        <v>4.5077678499557301</v>
      </c>
      <c r="E393" s="4">
        <v>7.8620136381869203</v>
      </c>
      <c r="F393" s="15">
        <v>14.9722289302101</v>
      </c>
      <c r="G393" s="4">
        <v>13.638186923385501</v>
      </c>
      <c r="H393" s="15">
        <v>1.1269419624889301</v>
      </c>
      <c r="I393" s="4">
        <v>0</v>
      </c>
      <c r="J393" s="15">
        <v>3.3808258874667998</v>
      </c>
      <c r="K393" s="4">
        <v>4.6530284797432797</v>
      </c>
    </row>
    <row r="394" spans="1:11" x14ac:dyDescent="0.3">
      <c r="A394" s="6" t="s">
        <v>772</v>
      </c>
      <c r="B394" s="15" t="s">
        <v>817</v>
      </c>
      <c r="C394" s="6" t="s">
        <v>818</v>
      </c>
      <c r="D394" s="15">
        <v>6.46036050406763</v>
      </c>
      <c r="E394" s="4">
        <v>5.7978688199086603</v>
      </c>
      <c r="F394" s="15">
        <v>12.3890040942202</v>
      </c>
      <c r="G394" s="4">
        <v>11.860480508306299</v>
      </c>
      <c r="H394" s="15">
        <v>1.51539320465784</v>
      </c>
      <c r="I394" s="4">
        <v>-2.9386458402276801</v>
      </c>
      <c r="J394" s="15">
        <v>6.3806029669803799</v>
      </c>
      <c r="K394" s="4">
        <v>1.4031372029915901</v>
      </c>
    </row>
    <row r="395" spans="1:11" x14ac:dyDescent="0.3">
      <c r="A395" s="6" t="s">
        <v>772</v>
      </c>
      <c r="B395" s="15" t="s">
        <v>819</v>
      </c>
      <c r="C395" s="6" t="s">
        <v>820</v>
      </c>
      <c r="D395" s="15">
        <v>5.77896383546517</v>
      </c>
      <c r="E395" s="4">
        <v>6.5511022781642199</v>
      </c>
      <c r="F395" s="15">
        <v>13.214318579184701</v>
      </c>
      <c r="G395" s="4">
        <v>12.5501453755843</v>
      </c>
      <c r="H395" s="15">
        <v>5.1532161590135299</v>
      </c>
      <c r="I395" s="4">
        <v>6.4774943873983304</v>
      </c>
      <c r="J395" s="15">
        <v>2.6870341400570501</v>
      </c>
      <c r="K395" s="4">
        <v>2.6130801221890998</v>
      </c>
    </row>
    <row r="396" spans="1:11" x14ac:dyDescent="0.3">
      <c r="A396" s="6" t="s">
        <v>772</v>
      </c>
      <c r="B396" s="15" t="s">
        <v>821</v>
      </c>
      <c r="C396" s="6" t="s">
        <v>822</v>
      </c>
      <c r="D396" s="15">
        <v>7.2186275804392803</v>
      </c>
      <c r="E396" s="4">
        <v>5.2984811020840699</v>
      </c>
      <c r="F396" s="15">
        <v>9.5954927593644097</v>
      </c>
      <c r="G396" s="4">
        <v>8.2126457082303101</v>
      </c>
      <c r="H396" s="15">
        <v>3.16915357190017</v>
      </c>
      <c r="I396" s="4">
        <v>-0.52984811020840705</v>
      </c>
      <c r="J396" s="15">
        <v>4.9297944451780404</v>
      </c>
      <c r="K396" s="4">
        <v>2.7375485694100998</v>
      </c>
    </row>
    <row r="397" spans="1:11" x14ac:dyDescent="0.3">
      <c r="A397" s="6" t="s">
        <v>772</v>
      </c>
      <c r="B397" s="15" t="s">
        <v>823</v>
      </c>
      <c r="C397" s="6" t="s">
        <v>824</v>
      </c>
      <c r="D397" s="15">
        <v>6.00898249961282</v>
      </c>
      <c r="E397" s="4">
        <v>6.3283285767464896</v>
      </c>
      <c r="F397" s="15">
        <v>11.0887409013474</v>
      </c>
      <c r="G397" s="4">
        <v>9.9888323613351506</v>
      </c>
      <c r="H397" s="15">
        <v>5.5133963140777498</v>
      </c>
      <c r="I397" s="4">
        <v>4.1568432808040701</v>
      </c>
      <c r="J397" s="15">
        <v>2.2920861080997401</v>
      </c>
      <c r="K397" s="4">
        <v>2.17148529594242</v>
      </c>
    </row>
    <row r="398" spans="1:11" x14ac:dyDescent="0.3">
      <c r="A398" s="6" t="s">
        <v>772</v>
      </c>
      <c r="B398" s="15" t="s">
        <v>825</v>
      </c>
      <c r="C398" s="6" t="s">
        <v>826</v>
      </c>
      <c r="D398" s="15">
        <v>6.3154872972584997</v>
      </c>
      <c r="E398" s="4">
        <v>6.1653165101441001</v>
      </c>
      <c r="F398" s="15">
        <v>10.1908999569399</v>
      </c>
      <c r="G398" s="4">
        <v>9.4630439458025695</v>
      </c>
      <c r="H398" s="15">
        <v>4.0189464618917796</v>
      </c>
      <c r="I398" s="4">
        <v>1.29041508351853</v>
      </c>
      <c r="J398" s="15">
        <v>6.4590210994689201</v>
      </c>
      <c r="K398" s="4">
        <v>3.58448634310703</v>
      </c>
    </row>
    <row r="399" spans="1:11" x14ac:dyDescent="0.3">
      <c r="A399" s="6" t="s">
        <v>772</v>
      </c>
      <c r="B399" s="15" t="s">
        <v>827</v>
      </c>
      <c r="C399" s="6" t="s">
        <v>828</v>
      </c>
      <c r="D399" s="15">
        <v>7.1209330877839196</v>
      </c>
      <c r="E399" s="4">
        <v>7.1034905082669901</v>
      </c>
      <c r="F399" s="15">
        <v>8.9216288111315691</v>
      </c>
      <c r="G399" s="4">
        <v>8.3282302510716502</v>
      </c>
      <c r="H399" s="15">
        <v>-2.0462451401677901</v>
      </c>
      <c r="I399" s="4">
        <v>8.1649316186976906E-2</v>
      </c>
      <c r="J399" s="15">
        <v>1.06404747288725</v>
      </c>
      <c r="K399" s="4">
        <v>-0.16329863237395401</v>
      </c>
    </row>
    <row r="400" spans="1:11" x14ac:dyDescent="0.3">
      <c r="A400" s="6" t="s">
        <v>772</v>
      </c>
      <c r="B400" s="15" t="s">
        <v>829</v>
      </c>
      <c r="C400" s="6" t="s">
        <v>830</v>
      </c>
      <c r="D400" s="15">
        <v>6.13170911171974</v>
      </c>
      <c r="E400" s="4">
        <v>6.1532192339038296</v>
      </c>
      <c r="F400" s="15">
        <v>13.571516167273</v>
      </c>
      <c r="G400" s="4">
        <v>13.365933170334101</v>
      </c>
      <c r="H400" s="15">
        <v>3.8834157707558399</v>
      </c>
      <c r="I400" s="4">
        <v>3.0562347188264098</v>
      </c>
      <c r="J400" s="15">
        <v>5.0688795323549796</v>
      </c>
      <c r="K400" s="4">
        <v>1.99674001629992</v>
      </c>
    </row>
    <row r="401" spans="1:11" x14ac:dyDescent="0.3">
      <c r="A401" s="6" t="s">
        <v>772</v>
      </c>
      <c r="B401" s="15" t="s">
        <v>831</v>
      </c>
      <c r="C401" s="6" t="s">
        <v>832</v>
      </c>
      <c r="D401" s="15">
        <v>6.1136291767682103</v>
      </c>
      <c r="E401" s="4">
        <v>7.4626865671641802</v>
      </c>
      <c r="F401" s="15">
        <v>10.751554759144099</v>
      </c>
      <c r="G401" s="4">
        <v>10.234541577825199</v>
      </c>
      <c r="H401" s="15">
        <v>9.9082955623484796</v>
      </c>
      <c r="I401" s="4">
        <v>10.234541577825199</v>
      </c>
      <c r="J401" s="15">
        <v>4.0054811847791703</v>
      </c>
      <c r="K401" s="4">
        <v>3.19829424307036</v>
      </c>
    </row>
    <row r="402" spans="1:11" x14ac:dyDescent="0.3">
      <c r="A402" s="6" t="s">
        <v>772</v>
      </c>
      <c r="B402" s="15" t="s">
        <v>833</v>
      </c>
      <c r="C402" s="6" t="s">
        <v>834</v>
      </c>
      <c r="D402" s="15">
        <v>8.1027175268012996</v>
      </c>
      <c r="E402" s="4">
        <v>7.2292160039885296</v>
      </c>
      <c r="F402" s="15">
        <v>10.845175766641701</v>
      </c>
      <c r="G402" s="4">
        <v>11.8409572479123</v>
      </c>
      <c r="H402" s="15">
        <v>8.7260034904013999</v>
      </c>
      <c r="I402" s="4">
        <v>1.8696248286177199</v>
      </c>
      <c r="J402" s="15">
        <v>2.6178010471204201</v>
      </c>
      <c r="K402" s="4">
        <v>1.9942664838589099</v>
      </c>
    </row>
    <row r="403" spans="1:11" x14ac:dyDescent="0.3">
      <c r="A403" s="6" t="s">
        <v>772</v>
      </c>
      <c r="B403" s="15" t="s">
        <v>835</v>
      </c>
      <c r="C403" s="6" t="s">
        <v>836</v>
      </c>
      <c r="D403" s="15">
        <v>5.6964494732735096</v>
      </c>
      <c r="E403" s="4">
        <v>5.9236165237724103</v>
      </c>
      <c r="F403" s="15">
        <v>10.300429184549399</v>
      </c>
      <c r="G403" s="4">
        <v>10.132501948558099</v>
      </c>
      <c r="H403" s="15">
        <v>6.8669527896995701</v>
      </c>
      <c r="I403" s="4">
        <v>1.0132501948558099</v>
      </c>
      <c r="J403" s="15">
        <v>7.8033554428404206E-2</v>
      </c>
      <c r="K403" s="4">
        <v>1.4809041309430999</v>
      </c>
    </row>
    <row r="404" spans="1:11" x14ac:dyDescent="0.3">
      <c r="A404" s="6" t="s">
        <v>772</v>
      </c>
      <c r="B404" s="15" t="s">
        <v>837</v>
      </c>
      <c r="C404" s="6" t="s">
        <v>838</v>
      </c>
      <c r="D404" s="15">
        <v>6.0515825368618197</v>
      </c>
      <c r="E404" s="4">
        <v>6.58911478237951</v>
      </c>
      <c r="F404" s="15">
        <v>11.6228807454013</v>
      </c>
      <c r="G404" s="4">
        <v>10.470702399635799</v>
      </c>
      <c r="H404" s="15">
        <v>0.60035541040295903</v>
      </c>
      <c r="I404" s="4">
        <v>0.88653544344742496</v>
      </c>
      <c r="J404" s="15">
        <v>3.3379760818404498</v>
      </c>
      <c r="K404" s="4">
        <v>3.4503001042278201</v>
      </c>
    </row>
    <row r="405" spans="1:11" x14ac:dyDescent="0.3">
      <c r="A405" s="6" t="s">
        <v>772</v>
      </c>
      <c r="B405" s="15" t="s">
        <v>839</v>
      </c>
      <c r="C405" s="6" t="s">
        <v>840</v>
      </c>
      <c r="D405" s="15">
        <v>4.8133724237518098</v>
      </c>
      <c r="E405" s="4">
        <v>4.7526463599049498</v>
      </c>
      <c r="F405" s="15">
        <v>16.628013827506201</v>
      </c>
      <c r="G405" s="4">
        <v>15.2948801036941</v>
      </c>
      <c r="H405" s="15">
        <v>5.0759200105018998</v>
      </c>
      <c r="I405" s="4">
        <v>-0.34564700799308701</v>
      </c>
      <c r="J405" s="15">
        <v>4.6383406992517404</v>
      </c>
      <c r="K405" s="4">
        <v>1.55541153596889</v>
      </c>
    </row>
    <row r="406" spans="1:11" x14ac:dyDescent="0.3">
      <c r="A406" s="6" t="s">
        <v>772</v>
      </c>
      <c r="B406" s="15" t="s">
        <v>841</v>
      </c>
      <c r="C406" s="6" t="s">
        <v>842</v>
      </c>
      <c r="D406" s="15">
        <v>5.5641599265760302</v>
      </c>
      <c r="E406" s="4">
        <v>6.6876250357244897</v>
      </c>
      <c r="F406" s="15">
        <v>7.0555842367922903</v>
      </c>
      <c r="G406" s="4">
        <v>9.2026293226636202</v>
      </c>
      <c r="H406" s="15">
        <v>-1.4340618367464</v>
      </c>
      <c r="I406" s="4">
        <v>-0.91454701343240896</v>
      </c>
      <c r="J406" s="15">
        <v>2.2944989387942401</v>
      </c>
      <c r="K406" s="4">
        <v>0</v>
      </c>
    </row>
    <row r="407" spans="1:11" x14ac:dyDescent="0.3">
      <c r="A407" s="6" t="s">
        <v>772</v>
      </c>
      <c r="B407" s="15" t="s">
        <v>843</v>
      </c>
      <c r="C407" s="6" t="s">
        <v>844</v>
      </c>
      <c r="D407" s="15">
        <v>6.6900161347447904</v>
      </c>
      <c r="E407" s="4">
        <v>7.21031388377288</v>
      </c>
      <c r="F407" s="15">
        <v>12.0420290425406</v>
      </c>
      <c r="G407" s="4">
        <v>10.658724871664299</v>
      </c>
      <c r="H407" s="15">
        <v>-1.4954153712959</v>
      </c>
      <c r="I407" s="4">
        <v>-1.41071358595556</v>
      </c>
      <c r="J407" s="15">
        <v>4.3288339695407503</v>
      </c>
      <c r="K407" s="4">
        <v>1.95932442493828</v>
      </c>
    </row>
    <row r="408" spans="1:11" x14ac:dyDescent="0.3">
      <c r="A408" s="6" t="s">
        <v>772</v>
      </c>
      <c r="B408" s="15" t="s">
        <v>845</v>
      </c>
      <c r="C408" s="6" t="s">
        <v>846</v>
      </c>
      <c r="D408" s="15">
        <v>7.2124243221900501</v>
      </c>
      <c r="E408" s="4">
        <v>5.20915548539858</v>
      </c>
      <c r="F408" s="15">
        <v>10.1079231376678</v>
      </c>
      <c r="G408" s="4">
        <v>9.5238095238095308</v>
      </c>
      <c r="H408" s="15">
        <v>3.8431166096341101</v>
      </c>
      <c r="I408" s="4">
        <v>2.4204156800841901</v>
      </c>
      <c r="J408" s="15">
        <v>1.7372992892866499</v>
      </c>
      <c r="K408" s="4">
        <v>1.0523546435148601</v>
      </c>
    </row>
    <row r="409" spans="1:11" x14ac:dyDescent="0.3">
      <c r="A409" s="6" t="s">
        <v>772</v>
      </c>
      <c r="B409" s="15" t="s">
        <v>847</v>
      </c>
      <c r="C409" s="6" t="s">
        <v>848</v>
      </c>
      <c r="D409" s="15">
        <v>6.6693103572587296</v>
      </c>
      <c r="E409" s="4">
        <v>5.6448423399129899</v>
      </c>
      <c r="F409" s="15">
        <v>12.581563863153001</v>
      </c>
      <c r="G409" s="4">
        <v>11.5054111386762</v>
      </c>
      <c r="H409" s="15">
        <v>0.14420130502181</v>
      </c>
      <c r="I409" s="4">
        <v>-0.57527055693380802</v>
      </c>
      <c r="J409" s="15">
        <v>6.3809077472151099</v>
      </c>
      <c r="K409" s="4">
        <v>3.0561248337108502</v>
      </c>
    </row>
    <row r="410" spans="1:11" x14ac:dyDescent="0.3">
      <c r="A410" s="6" t="s">
        <v>772</v>
      </c>
      <c r="B410" s="15" t="s">
        <v>849</v>
      </c>
      <c r="C410" s="6" t="s">
        <v>850</v>
      </c>
      <c r="D410" s="15">
        <v>6.4776257518672704</v>
      </c>
      <c r="E410" s="4">
        <v>9.2458063663980994</v>
      </c>
      <c r="F410" s="15">
        <v>14.012823055059799</v>
      </c>
      <c r="G410" s="4">
        <v>12.9441289129573</v>
      </c>
      <c r="H410" s="15">
        <v>-3.56930398572278</v>
      </c>
      <c r="I410" s="4">
        <v>7.0003962488442699</v>
      </c>
      <c r="J410" s="15">
        <v>2.2473395465662001</v>
      </c>
      <c r="K410" s="4">
        <v>3.03790780610223</v>
      </c>
    </row>
    <row r="411" spans="1:11" x14ac:dyDescent="0.3">
      <c r="A411" s="6" t="s">
        <v>772</v>
      </c>
      <c r="B411" s="15" t="s">
        <v>851</v>
      </c>
      <c r="C411" s="6" t="s">
        <v>852</v>
      </c>
      <c r="D411" s="15">
        <v>6.1960610754591698</v>
      </c>
      <c r="E411" s="4">
        <v>7.5555555555555598</v>
      </c>
      <c r="F411" s="15">
        <v>15.4901526886479</v>
      </c>
      <c r="G411" s="4">
        <v>11.1111111111111</v>
      </c>
      <c r="H411" s="15">
        <v>3.0980305377295898</v>
      </c>
      <c r="I411" s="4">
        <v>6.6666666666666696</v>
      </c>
      <c r="J411" s="15">
        <v>8.8515158220845294</v>
      </c>
      <c r="K411" s="4">
        <v>3.5555555555555598</v>
      </c>
    </row>
    <row r="412" spans="1:11" x14ac:dyDescent="0.3">
      <c r="A412" s="6" t="s">
        <v>772</v>
      </c>
      <c r="B412" s="15" t="s">
        <v>853</v>
      </c>
      <c r="C412" s="6" t="s">
        <v>854</v>
      </c>
      <c r="D412" s="15">
        <v>7.9315383009810096</v>
      </c>
      <c r="E412" s="4">
        <v>6.9225928256765297</v>
      </c>
      <c r="F412" s="15">
        <v>11.688582759340401</v>
      </c>
      <c r="G412" s="4">
        <v>9.0203482273966902</v>
      </c>
      <c r="H412" s="15">
        <v>5.4268419954080596</v>
      </c>
      <c r="I412" s="4">
        <v>1.88797986154814</v>
      </c>
      <c r="J412" s="15">
        <v>6.6791901481945297</v>
      </c>
      <c r="K412" s="4">
        <v>1.04887770086008</v>
      </c>
    </row>
    <row r="413" spans="1:11" x14ac:dyDescent="0.3">
      <c r="A413" s="6" t="s">
        <v>772</v>
      </c>
      <c r="B413" s="15" t="s">
        <v>855</v>
      </c>
      <c r="C413" s="6" t="s">
        <v>772</v>
      </c>
      <c r="D413" s="15">
        <v>5.96193351191293</v>
      </c>
      <c r="E413" s="4">
        <v>6.1965210510465001</v>
      </c>
      <c r="F413" s="15">
        <v>14.6681859852801</v>
      </c>
      <c r="G413" s="4">
        <v>14.3968726071646</v>
      </c>
      <c r="H413" s="15">
        <v>-1.6704550200156301</v>
      </c>
      <c r="I413" s="4">
        <v>-0.259828709891403</v>
      </c>
      <c r="J413" s="15">
        <v>6.2681835989158001</v>
      </c>
      <c r="K413" s="4">
        <v>4.8501359179728603</v>
      </c>
    </row>
    <row r="414" spans="1:11" x14ac:dyDescent="0.3">
      <c r="A414" s="6" t="s">
        <v>772</v>
      </c>
      <c r="B414" s="15" t="s">
        <v>856</v>
      </c>
      <c r="C414" s="6" t="s">
        <v>857</v>
      </c>
      <c r="D414" s="15">
        <v>5.9764991896272299</v>
      </c>
      <c r="E414" s="4">
        <v>6.8596792091193404</v>
      </c>
      <c r="F414" s="15">
        <v>10.433549432739101</v>
      </c>
      <c r="G414" s="4">
        <v>9.1798648239685292</v>
      </c>
      <c r="H414" s="15">
        <v>-3.7479740680713101</v>
      </c>
      <c r="I414" s="4">
        <v>-0.706143447997579</v>
      </c>
      <c r="J414" s="15">
        <v>4.7609400324149096</v>
      </c>
      <c r="K414" s="4">
        <v>1.10965398971048</v>
      </c>
    </row>
    <row r="415" spans="1:11" x14ac:dyDescent="0.3">
      <c r="A415" s="6" t="s">
        <v>772</v>
      </c>
      <c r="B415" s="15" t="s">
        <v>858</v>
      </c>
      <c r="C415" s="6" t="s">
        <v>859</v>
      </c>
      <c r="D415" s="15">
        <v>4.8672732037889803</v>
      </c>
      <c r="E415" s="4">
        <v>5.9748310243100899</v>
      </c>
      <c r="F415" s="15">
        <v>11.381931184244999</v>
      </c>
      <c r="G415" s="4">
        <v>11.5762351096008</v>
      </c>
      <c r="H415" s="15">
        <v>-1.1980980193942099</v>
      </c>
      <c r="I415" s="4">
        <v>1.04559542925427</v>
      </c>
      <c r="J415" s="15">
        <v>3.8189374368190498</v>
      </c>
      <c r="K415" s="4">
        <v>3.2861570633705499</v>
      </c>
    </row>
    <row r="416" spans="1:11" x14ac:dyDescent="0.3">
      <c r="A416" s="6" t="s">
        <v>860</v>
      </c>
      <c r="B416" s="15" t="s">
        <v>861</v>
      </c>
      <c r="C416" s="6" t="s">
        <v>862</v>
      </c>
      <c r="D416" s="15">
        <v>5.2002080083203301</v>
      </c>
      <c r="E416" s="4">
        <v>6.1663931572927497</v>
      </c>
      <c r="F416" s="15">
        <v>10.2518386449744</v>
      </c>
      <c r="G416" s="4">
        <v>9.6971505296136105</v>
      </c>
      <c r="H416" s="15">
        <v>5.4478369610974902</v>
      </c>
      <c r="I416" s="4">
        <v>3.1826545327962599</v>
      </c>
      <c r="J416" s="15">
        <v>6.2897754005398303</v>
      </c>
      <c r="K416" s="4">
        <v>3.0334676015714401</v>
      </c>
    </row>
    <row r="417" spans="1:11" x14ac:dyDescent="0.3">
      <c r="A417" s="6" t="s">
        <v>860</v>
      </c>
      <c r="B417" s="15" t="s">
        <v>863</v>
      </c>
      <c r="C417" s="6" t="s">
        <v>864</v>
      </c>
      <c r="D417" s="15">
        <v>3.4832172260924601</v>
      </c>
      <c r="E417" s="4">
        <v>2.5216706067769898</v>
      </c>
      <c r="F417" s="15">
        <v>13.6162127929069</v>
      </c>
      <c r="G417" s="4">
        <v>10.086682427108</v>
      </c>
      <c r="H417" s="15">
        <v>12.032932235592099</v>
      </c>
      <c r="I417" s="4">
        <v>-5.0433412135539797</v>
      </c>
      <c r="J417" s="15">
        <v>0.63331222292590295</v>
      </c>
      <c r="K417" s="4">
        <v>-0.31520882584712401</v>
      </c>
    </row>
    <row r="418" spans="1:11" x14ac:dyDescent="0.3">
      <c r="A418" s="6" t="s">
        <v>860</v>
      </c>
      <c r="B418" s="15" t="s">
        <v>865</v>
      </c>
      <c r="C418" s="6" t="s">
        <v>866</v>
      </c>
      <c r="D418" s="15">
        <v>7.3205348472398599</v>
      </c>
      <c r="E418" s="4">
        <v>7.4600154475067297</v>
      </c>
      <c r="F418" s="15">
        <v>8.0301785314110692</v>
      </c>
      <c r="G418" s="4">
        <v>8.3642597441742197</v>
      </c>
      <c r="H418" s="15">
        <v>9.7109135728692006</v>
      </c>
      <c r="I418" s="4">
        <v>6.8948627620895602</v>
      </c>
      <c r="J418" s="15">
        <v>1.0084410248748801</v>
      </c>
      <c r="K418" s="4">
        <v>0.79121375958404805</v>
      </c>
    </row>
    <row r="419" spans="1:11" x14ac:dyDescent="0.3">
      <c r="A419" s="6" t="s">
        <v>860</v>
      </c>
      <c r="B419" s="15" t="s">
        <v>867</v>
      </c>
      <c r="C419" s="6" t="s">
        <v>868</v>
      </c>
      <c r="D419" s="15">
        <v>5.06146059291396</v>
      </c>
      <c r="E419" s="4">
        <v>4.7973135044375201</v>
      </c>
      <c r="F419" s="15">
        <v>14.943359845746</v>
      </c>
      <c r="G419" s="4">
        <v>11.0338210602063</v>
      </c>
      <c r="H419" s="15">
        <v>4.3383947939262502</v>
      </c>
      <c r="I419" s="4">
        <v>-2.8783881026625102</v>
      </c>
      <c r="J419" s="15">
        <v>0.24102193299590299</v>
      </c>
      <c r="K419" s="4">
        <v>2.3986567522187601</v>
      </c>
    </row>
    <row r="420" spans="1:11" x14ac:dyDescent="0.3">
      <c r="A420" s="6" t="s">
        <v>860</v>
      </c>
      <c r="B420" s="15" t="s">
        <v>869</v>
      </c>
      <c r="C420" s="6" t="s">
        <v>870</v>
      </c>
      <c r="D420" s="15">
        <v>5.5050922102945199</v>
      </c>
      <c r="E420" s="4">
        <v>6.6334991708126001</v>
      </c>
      <c r="F420" s="15">
        <v>5.5050922102945199</v>
      </c>
      <c r="G420" s="4">
        <v>11.6086235489221</v>
      </c>
      <c r="H420" s="15">
        <v>-2.2020368841178102</v>
      </c>
      <c r="I420" s="4">
        <v>3.8695411829740198</v>
      </c>
      <c r="J420" s="15">
        <v>0.55050922102945199</v>
      </c>
      <c r="K420" s="4">
        <v>3.3167495854063</v>
      </c>
    </row>
    <row r="421" spans="1:11" x14ac:dyDescent="0.3">
      <c r="A421" s="6" t="s">
        <v>860</v>
      </c>
      <c r="B421" s="15" t="s">
        <v>871</v>
      </c>
      <c r="C421" s="6" t="s">
        <v>872</v>
      </c>
      <c r="D421" s="15">
        <v>8.1184336198662805</v>
      </c>
      <c r="E421" s="4">
        <v>3.31204163709487</v>
      </c>
      <c r="F421" s="15">
        <v>8.1184336198662805</v>
      </c>
      <c r="G421" s="4">
        <v>6.6240832741897302</v>
      </c>
      <c r="H421" s="15">
        <v>-4.2979942693409701</v>
      </c>
      <c r="I421" s="4">
        <v>-9.4629761059853301</v>
      </c>
      <c r="J421" s="15">
        <v>-2.3877745940783202</v>
      </c>
      <c r="K421" s="4">
        <v>3.31204163709487</v>
      </c>
    </row>
    <row r="422" spans="1:11" x14ac:dyDescent="0.3">
      <c r="A422" s="6" t="s">
        <v>860</v>
      </c>
      <c r="B422" s="15" t="s">
        <v>873</v>
      </c>
      <c r="C422" s="6" t="s">
        <v>874</v>
      </c>
      <c r="D422" s="15">
        <v>4.7926651385705403</v>
      </c>
      <c r="E422" s="4">
        <v>5.7737911124858199</v>
      </c>
      <c r="F422" s="15">
        <v>7.9183163158991396</v>
      </c>
      <c r="G422" s="4">
        <v>9.0731003196205808</v>
      </c>
      <c r="H422" s="15">
        <v>1.25026047093144</v>
      </c>
      <c r="I422" s="4">
        <v>-5.7737911124858199</v>
      </c>
      <c r="J422" s="15">
        <v>2.0837674515524101</v>
      </c>
      <c r="K422" s="4">
        <v>2.0620682544592199</v>
      </c>
    </row>
    <row r="423" spans="1:11" x14ac:dyDescent="0.3">
      <c r="A423" s="6" t="s">
        <v>860</v>
      </c>
      <c r="B423" s="15" t="s">
        <v>875</v>
      </c>
      <c r="C423" s="6" t="s">
        <v>876</v>
      </c>
      <c r="D423" s="15">
        <v>6.4887184781005702</v>
      </c>
      <c r="E423" s="4">
        <v>5.2987930526935498</v>
      </c>
      <c r="F423" s="15">
        <v>11.207786462173701</v>
      </c>
      <c r="G423" s="4">
        <v>10.5975861053871</v>
      </c>
      <c r="H423" s="15">
        <v>0.88482524701371501</v>
      </c>
      <c r="I423" s="4">
        <v>-12.363850456285</v>
      </c>
      <c r="J423" s="15">
        <v>6.1937767290960002</v>
      </c>
      <c r="K423" s="4">
        <v>4.4156608772446297</v>
      </c>
    </row>
    <row r="424" spans="1:11" x14ac:dyDescent="0.3">
      <c r="A424" s="6" t="s">
        <v>860</v>
      </c>
      <c r="B424" s="15" t="s">
        <v>877</v>
      </c>
      <c r="C424" s="6" t="s">
        <v>878</v>
      </c>
      <c r="D424" s="15">
        <v>5.87084148727984</v>
      </c>
      <c r="E424" s="4">
        <v>6.5295461965393402</v>
      </c>
      <c r="F424" s="15">
        <v>8.4801043705153294</v>
      </c>
      <c r="G424" s="4">
        <v>9.1413646751550797</v>
      </c>
      <c r="H424" s="15">
        <v>-1.30463144161774</v>
      </c>
      <c r="I424" s="4">
        <v>-0.65295461965393398</v>
      </c>
      <c r="J424" s="15">
        <v>3.26157860404436</v>
      </c>
      <c r="K424" s="4">
        <v>2.6118184786157399</v>
      </c>
    </row>
    <row r="425" spans="1:11" x14ac:dyDescent="0.3">
      <c r="A425" s="6" t="s">
        <v>860</v>
      </c>
      <c r="B425" s="15" t="s">
        <v>879</v>
      </c>
      <c r="C425" s="6" t="s">
        <v>880</v>
      </c>
      <c r="D425" s="15">
        <v>3.3444816053511701</v>
      </c>
      <c r="E425" s="4">
        <v>4.8979591836734704</v>
      </c>
      <c r="F425" s="15">
        <v>18.3946488294314</v>
      </c>
      <c r="G425" s="4">
        <v>11.4285714285714</v>
      </c>
      <c r="H425" s="15">
        <v>-20.066889632106999</v>
      </c>
      <c r="I425" s="4">
        <v>-9.7959183673469408</v>
      </c>
      <c r="J425" s="15">
        <v>0</v>
      </c>
      <c r="K425" s="4">
        <v>1.6326530612244901</v>
      </c>
    </row>
    <row r="426" spans="1:11" x14ac:dyDescent="0.3">
      <c r="A426" s="6" t="s">
        <v>860</v>
      </c>
      <c r="B426" s="15" t="s">
        <v>881</v>
      </c>
      <c r="C426" s="6" t="s">
        <v>882</v>
      </c>
      <c r="D426" s="15">
        <v>5.8247286205983597</v>
      </c>
      <c r="E426" s="4">
        <v>7.9082641360221402</v>
      </c>
      <c r="F426" s="15">
        <v>12.7084988085782</v>
      </c>
      <c r="G426" s="4">
        <v>15.289310662976099</v>
      </c>
      <c r="H426" s="15">
        <v>3.7066454858353199</v>
      </c>
      <c r="I426" s="4">
        <v>-2.1088704362725701</v>
      </c>
      <c r="J426" s="15">
        <v>3.7066454858353199</v>
      </c>
      <c r="K426" s="4">
        <v>2.8996968498747901</v>
      </c>
    </row>
    <row r="427" spans="1:11" x14ac:dyDescent="0.3">
      <c r="A427" s="6" t="s">
        <v>860</v>
      </c>
      <c r="B427" s="15" t="s">
        <v>883</v>
      </c>
      <c r="C427" s="6" t="s">
        <v>884</v>
      </c>
      <c r="D427" s="15">
        <v>4.6044370029300996</v>
      </c>
      <c r="E427" s="4">
        <v>3.7429819089207701</v>
      </c>
      <c r="F427" s="15">
        <v>14.650481372959399</v>
      </c>
      <c r="G427" s="4">
        <v>12.0607194843003</v>
      </c>
      <c r="H427" s="15">
        <v>5.0230221850146499</v>
      </c>
      <c r="I427" s="4">
        <v>1.24766063630692</v>
      </c>
      <c r="J427" s="15">
        <v>1.6743407283382199</v>
      </c>
      <c r="K427" s="4">
        <v>0.83177375753795002</v>
      </c>
    </row>
    <row r="428" spans="1:11" x14ac:dyDescent="0.3">
      <c r="A428" s="6" t="s">
        <v>860</v>
      </c>
      <c r="B428" s="15" t="s">
        <v>885</v>
      </c>
      <c r="C428" s="6" t="s">
        <v>886</v>
      </c>
      <c r="D428" s="15">
        <v>8.1614399910559605</v>
      </c>
      <c r="E428" s="4">
        <v>7.76677172444845</v>
      </c>
      <c r="F428" s="15">
        <v>10.7328525909777</v>
      </c>
      <c r="G428" s="4">
        <v>8.5547050877982898</v>
      </c>
      <c r="H428" s="15">
        <v>10.956453686623099</v>
      </c>
      <c r="I428" s="4">
        <v>4.5024763619990997</v>
      </c>
      <c r="J428" s="15">
        <v>1.5652076695175801</v>
      </c>
      <c r="K428" s="4">
        <v>1.35074290859973</v>
      </c>
    </row>
    <row r="429" spans="1:11" x14ac:dyDescent="0.3">
      <c r="A429" s="6" t="s">
        <v>860</v>
      </c>
      <c r="B429" s="15" t="s">
        <v>887</v>
      </c>
      <c r="C429" s="6" t="s">
        <v>888</v>
      </c>
      <c r="D429" s="15">
        <v>6.9635862469171599</v>
      </c>
      <c r="E429" s="4">
        <v>5.1873198847262199</v>
      </c>
      <c r="F429" s="15">
        <v>15.668069055563601</v>
      </c>
      <c r="G429" s="4">
        <v>16.1383285302594</v>
      </c>
      <c r="H429" s="15">
        <v>4.93254025823299</v>
      </c>
      <c r="I429" s="4">
        <v>0.28818443804034599</v>
      </c>
      <c r="J429" s="15">
        <v>2.9014942695488202</v>
      </c>
      <c r="K429" s="4">
        <v>2.5936599423631099</v>
      </c>
    </row>
    <row r="430" spans="1:11" x14ac:dyDescent="0.3">
      <c r="A430" s="6" t="s">
        <v>860</v>
      </c>
      <c r="B430" s="15" t="s">
        <v>889</v>
      </c>
      <c r="C430" s="6" t="s">
        <v>890</v>
      </c>
      <c r="D430" s="15">
        <v>7.1258907363420398</v>
      </c>
      <c r="E430" s="4">
        <v>6.8526676456191904</v>
      </c>
      <c r="F430" s="15">
        <v>8.2436775185133406</v>
      </c>
      <c r="G430" s="4">
        <v>6.7128172855045101</v>
      </c>
      <c r="H430" s="15">
        <v>-0.97806343439988797</v>
      </c>
      <c r="I430" s="4">
        <v>-0.27970072022935499</v>
      </c>
      <c r="J430" s="15">
        <v>4.3314237809137897</v>
      </c>
      <c r="K430" s="4">
        <v>4.4752115236696701</v>
      </c>
    </row>
    <row r="431" spans="1:11" x14ac:dyDescent="0.3">
      <c r="A431" s="6" t="s">
        <v>860</v>
      </c>
      <c r="B431" s="15" t="s">
        <v>891</v>
      </c>
      <c r="C431" s="6" t="s">
        <v>892</v>
      </c>
      <c r="D431" s="15">
        <v>6.7048293747430296</v>
      </c>
      <c r="E431" s="4">
        <v>6.6782170420538698</v>
      </c>
      <c r="F431" s="15">
        <v>9.4879660963344801</v>
      </c>
      <c r="G431" s="4">
        <v>9.3243030398487896</v>
      </c>
      <c r="H431" s="15">
        <v>4.1114519750782801</v>
      </c>
      <c r="I431" s="4">
        <v>-5.7961883761222204</v>
      </c>
      <c r="J431" s="15">
        <v>3.9849457604604801</v>
      </c>
      <c r="K431" s="4">
        <v>1.2600409513309201</v>
      </c>
    </row>
    <row r="432" spans="1:11" x14ac:dyDescent="0.3">
      <c r="A432" s="6" t="s">
        <v>860</v>
      </c>
      <c r="B432" s="15" t="s">
        <v>893</v>
      </c>
      <c r="C432" s="6" t="s">
        <v>894</v>
      </c>
      <c r="D432" s="15">
        <v>7.9277838846141</v>
      </c>
      <c r="E432" s="4">
        <v>6.9306597584362297</v>
      </c>
      <c r="F432" s="15">
        <v>8.1276439825455498</v>
      </c>
      <c r="G432" s="4">
        <v>8.2764189348316108</v>
      </c>
      <c r="H432" s="15">
        <v>9.3934246027780599</v>
      </c>
      <c r="I432" s="4">
        <v>10.0931938229654</v>
      </c>
      <c r="J432" s="15">
        <v>0.93268045701342395</v>
      </c>
      <c r="K432" s="4">
        <v>3.2298220233489201</v>
      </c>
    </row>
    <row r="433" spans="1:11" x14ac:dyDescent="0.3">
      <c r="A433" s="6" t="s">
        <v>860</v>
      </c>
      <c r="B433" s="15" t="s">
        <v>895</v>
      </c>
      <c r="C433" s="6" t="s">
        <v>896</v>
      </c>
      <c r="D433" s="15">
        <v>4.5897877223178396</v>
      </c>
      <c r="E433" s="4">
        <v>7.6496462038630701</v>
      </c>
      <c r="F433" s="15">
        <v>6.1197169630904602</v>
      </c>
      <c r="G433" s="4">
        <v>8.7970931344425303</v>
      </c>
      <c r="H433" s="15">
        <v>-1.1474469305794599</v>
      </c>
      <c r="I433" s="4">
        <v>2.2948938611589198</v>
      </c>
      <c r="J433" s="15">
        <v>0.76496462038630697</v>
      </c>
      <c r="K433" s="4">
        <v>0.76496462038630697</v>
      </c>
    </row>
    <row r="434" spans="1:11" x14ac:dyDescent="0.3">
      <c r="A434" s="6" t="s">
        <v>860</v>
      </c>
      <c r="B434" s="15" t="s">
        <v>897</v>
      </c>
      <c r="C434" s="6" t="s">
        <v>898</v>
      </c>
      <c r="D434" s="15">
        <v>6.9137051557691498</v>
      </c>
      <c r="E434" s="4">
        <v>8.0872751779621801</v>
      </c>
      <c r="F434" s="15">
        <v>8.5156612284473692</v>
      </c>
      <c r="G434" s="4">
        <v>8.2557600775030497</v>
      </c>
      <c r="H434" s="15">
        <v>-1.7705830276969801</v>
      </c>
      <c r="I434" s="4">
        <v>1.1793942967861499</v>
      </c>
      <c r="J434" s="15">
        <v>1.85489650520636</v>
      </c>
      <c r="K434" s="4">
        <v>3.2012130912766898</v>
      </c>
    </row>
    <row r="435" spans="1:11" x14ac:dyDescent="0.3">
      <c r="A435" s="6" t="s">
        <v>860</v>
      </c>
      <c r="B435" s="15" t="s">
        <v>899</v>
      </c>
      <c r="C435" s="6" t="s">
        <v>900</v>
      </c>
      <c r="D435" s="15">
        <v>7.4540775579022096</v>
      </c>
      <c r="E435" s="4">
        <v>6.3520070577856202</v>
      </c>
      <c r="F435" s="15">
        <v>10.2937261513888</v>
      </c>
      <c r="G435" s="4">
        <v>10.7631230701367</v>
      </c>
      <c r="H435" s="15">
        <v>-3.7270387789510999</v>
      </c>
      <c r="I435" s="4">
        <v>2.9995588883987701</v>
      </c>
      <c r="J435" s="15">
        <v>0.53243411127872897</v>
      </c>
      <c r="K435" s="4">
        <v>0.70577856197618005</v>
      </c>
    </row>
    <row r="436" spans="1:11" x14ac:dyDescent="0.3">
      <c r="A436" s="6" t="s">
        <v>860</v>
      </c>
      <c r="B436" s="15" t="s">
        <v>901</v>
      </c>
      <c r="C436" s="6" t="s">
        <v>902</v>
      </c>
      <c r="D436" s="15">
        <v>6.3448900974393796</v>
      </c>
      <c r="E436" s="4">
        <v>8.9746466232892104</v>
      </c>
      <c r="F436" s="15">
        <v>8.6109222750963106</v>
      </c>
      <c r="G436" s="4">
        <v>16.154363921920599</v>
      </c>
      <c r="H436" s="15">
        <v>-6.3448900974393796</v>
      </c>
      <c r="I436" s="4">
        <v>-5.8335203051379896</v>
      </c>
      <c r="J436" s="15">
        <v>1.81282574212554</v>
      </c>
      <c r="K436" s="4">
        <v>-6.2822526363024496</v>
      </c>
    </row>
    <row r="437" spans="1:11" x14ac:dyDescent="0.3">
      <c r="A437" s="6" t="s">
        <v>860</v>
      </c>
      <c r="B437" s="15" t="s">
        <v>903</v>
      </c>
      <c r="C437" s="6" t="s">
        <v>904</v>
      </c>
      <c r="D437" s="15">
        <v>9.4435075885328796</v>
      </c>
      <c r="E437" s="4">
        <v>5.9980006664445202</v>
      </c>
      <c r="F437" s="15">
        <v>9.4435075885328796</v>
      </c>
      <c r="G437" s="4">
        <v>11.996001332889</v>
      </c>
      <c r="H437" s="15">
        <v>-9.4435075885328796</v>
      </c>
      <c r="I437" s="4">
        <v>1.33288903698767</v>
      </c>
      <c r="J437" s="15">
        <v>-2.02360876897133</v>
      </c>
      <c r="K437" s="4">
        <v>-1.33288903698767</v>
      </c>
    </row>
    <row r="438" spans="1:11" x14ac:dyDescent="0.3">
      <c r="A438" s="6" t="s">
        <v>860</v>
      </c>
      <c r="B438" s="15" t="s">
        <v>905</v>
      </c>
      <c r="C438" s="6" t="s">
        <v>906</v>
      </c>
      <c r="D438" s="15">
        <v>8.3232648677674792</v>
      </c>
      <c r="E438" s="4">
        <v>8.28212663638792</v>
      </c>
      <c r="F438" s="15">
        <v>16.646529735535001</v>
      </c>
      <c r="G438" s="4">
        <v>12.9575207053166</v>
      </c>
      <c r="H438" s="15">
        <v>1.0739696603570901</v>
      </c>
      <c r="I438" s="4">
        <v>3.87389794282661</v>
      </c>
      <c r="J438" s="15">
        <v>-0.67123103772318404</v>
      </c>
      <c r="K438" s="4">
        <v>1.60299225220411</v>
      </c>
    </row>
    <row r="439" spans="1:11" x14ac:dyDescent="0.3">
      <c r="A439" s="6" t="s">
        <v>860</v>
      </c>
      <c r="B439" s="15" t="s">
        <v>907</v>
      </c>
      <c r="C439" s="6" t="s">
        <v>908</v>
      </c>
      <c r="D439" s="15">
        <v>7.2107505735824304</v>
      </c>
      <c r="E439" s="4">
        <v>6.7811440446243001</v>
      </c>
      <c r="F439" s="15">
        <v>9.1773189118321898</v>
      </c>
      <c r="G439" s="4">
        <v>9.6248496117248195</v>
      </c>
      <c r="H439" s="15">
        <v>1.74806074511089</v>
      </c>
      <c r="I439" s="4">
        <v>4.1561850596084398</v>
      </c>
      <c r="J439" s="15">
        <v>3.05910630394406</v>
      </c>
      <c r="K439" s="4">
        <v>0.87498632833862</v>
      </c>
    </row>
    <row r="440" spans="1:11" x14ac:dyDescent="0.3">
      <c r="A440" s="6" t="s">
        <v>860</v>
      </c>
      <c r="B440" s="15" t="s">
        <v>909</v>
      </c>
      <c r="C440" s="6" t="s">
        <v>910</v>
      </c>
      <c r="D440" s="15">
        <v>5.9822668518320699</v>
      </c>
      <c r="E440" s="4">
        <v>5.6950010546298202</v>
      </c>
      <c r="F440" s="15">
        <v>16.023929067407298</v>
      </c>
      <c r="G440" s="4">
        <v>14.3429656190677</v>
      </c>
      <c r="H440" s="15">
        <v>-3.20478581348147</v>
      </c>
      <c r="I440" s="4">
        <v>-5.4840750896435404</v>
      </c>
      <c r="J440" s="15">
        <v>4.0593953637431897</v>
      </c>
      <c r="K440" s="4">
        <v>9.7025943893693292</v>
      </c>
    </row>
    <row r="441" spans="1:11" x14ac:dyDescent="0.3">
      <c r="A441" s="6" t="s">
        <v>860</v>
      </c>
      <c r="B441" s="15" t="s">
        <v>911</v>
      </c>
      <c r="C441" s="6" t="s">
        <v>912</v>
      </c>
      <c r="D441" s="15">
        <v>5.9462975006968302</v>
      </c>
      <c r="E441" s="4">
        <v>6.3432835820895503</v>
      </c>
      <c r="F441" s="15">
        <v>9.6627334386323493</v>
      </c>
      <c r="G441" s="4">
        <v>8.9552238805970195</v>
      </c>
      <c r="H441" s="15">
        <v>-0.74328718758710399</v>
      </c>
      <c r="I441" s="4">
        <v>10.820895522388099</v>
      </c>
      <c r="J441" s="15">
        <v>2.6015051565548601</v>
      </c>
      <c r="K441" s="4">
        <v>2.0522388059701502</v>
      </c>
    </row>
    <row r="442" spans="1:11" x14ac:dyDescent="0.3">
      <c r="A442" s="6" t="s">
        <v>860</v>
      </c>
      <c r="B442" s="15" t="s">
        <v>913</v>
      </c>
      <c r="C442" s="6" t="s">
        <v>914</v>
      </c>
      <c r="D442" s="15">
        <v>5.6022408963585404</v>
      </c>
      <c r="E442" s="4">
        <v>2.7816411682892901</v>
      </c>
      <c r="F442" s="15">
        <v>10.504201680672301</v>
      </c>
      <c r="G442" s="4">
        <v>13.2127955493741</v>
      </c>
      <c r="H442" s="15">
        <v>-0.70028011204481799</v>
      </c>
      <c r="I442" s="4">
        <v>-2.0862308762169701</v>
      </c>
      <c r="J442" s="15">
        <v>5.6022408963585404</v>
      </c>
      <c r="K442" s="4">
        <v>-0.69541029207232297</v>
      </c>
    </row>
    <row r="443" spans="1:11" x14ac:dyDescent="0.3">
      <c r="A443" s="6" t="s">
        <v>860</v>
      </c>
      <c r="B443" s="15" t="s">
        <v>915</v>
      </c>
      <c r="C443" s="6" t="s">
        <v>916</v>
      </c>
      <c r="D443" s="15">
        <v>3.55650395661065</v>
      </c>
      <c r="E443" s="4">
        <v>4.7787610619469003</v>
      </c>
      <c r="F443" s="15">
        <v>9.7803858806792903</v>
      </c>
      <c r="G443" s="4">
        <v>8.6725663716814196</v>
      </c>
      <c r="H443" s="15">
        <v>-3.7343291544411801</v>
      </c>
      <c r="I443" s="4">
        <v>-1.4159292035398201</v>
      </c>
      <c r="J443" s="15">
        <v>0.71130079132212998</v>
      </c>
      <c r="K443" s="4">
        <v>1.5929203539823</v>
      </c>
    </row>
    <row r="444" spans="1:11" x14ac:dyDescent="0.3">
      <c r="A444" s="6" t="s">
        <v>860</v>
      </c>
      <c r="B444" s="15" t="s">
        <v>917</v>
      </c>
      <c r="C444" s="6" t="s">
        <v>918</v>
      </c>
      <c r="D444" s="15">
        <v>2.0865936358894102</v>
      </c>
      <c r="E444" s="4">
        <v>3.0864197530864201</v>
      </c>
      <c r="F444" s="15">
        <v>9.9113197704746998</v>
      </c>
      <c r="G444" s="4">
        <v>12.860082304526699</v>
      </c>
      <c r="H444" s="15">
        <v>-1.04329681794471</v>
      </c>
      <c r="I444" s="4">
        <v>-8.2304526748971192</v>
      </c>
      <c r="J444" s="15">
        <v>-2.6082420448617598</v>
      </c>
      <c r="K444" s="4">
        <v>0.51440329218106995</v>
      </c>
    </row>
    <row r="445" spans="1:11" x14ac:dyDescent="0.3">
      <c r="A445" s="6" t="s">
        <v>860</v>
      </c>
      <c r="B445" s="15" t="s">
        <v>919</v>
      </c>
      <c r="C445" s="6" t="s">
        <v>920</v>
      </c>
      <c r="D445" s="15">
        <v>6.6791277258567003</v>
      </c>
      <c r="E445" s="4">
        <v>6.7749327488293298</v>
      </c>
      <c r="F445" s="15">
        <v>11.613707165109</v>
      </c>
      <c r="G445" s="4">
        <v>10.162399123244001</v>
      </c>
      <c r="H445" s="15">
        <v>3.8878504672897201</v>
      </c>
      <c r="I445" s="4">
        <v>4.7823054697618801</v>
      </c>
      <c r="J445" s="15">
        <v>0.74766355140186902</v>
      </c>
      <c r="K445" s="4">
        <v>-0.54797250174354895</v>
      </c>
    </row>
    <row r="446" spans="1:11" x14ac:dyDescent="0.3">
      <c r="A446" s="6" t="s">
        <v>860</v>
      </c>
      <c r="B446" s="15" t="s">
        <v>921</v>
      </c>
      <c r="C446" s="6" t="s">
        <v>922</v>
      </c>
      <c r="D446" s="15">
        <v>5.8359621451104102</v>
      </c>
      <c r="E446" s="4">
        <v>8.4725817839491597</v>
      </c>
      <c r="F446" s="15">
        <v>8.3596214511041005</v>
      </c>
      <c r="G446" s="4">
        <v>11.924374362595101</v>
      </c>
      <c r="H446" s="15">
        <v>1.7350157728706599</v>
      </c>
      <c r="I446" s="4">
        <v>-8.3156821212834409</v>
      </c>
      <c r="J446" s="15">
        <v>2.05047318611987</v>
      </c>
      <c r="K446" s="4">
        <v>3.1379932533145101</v>
      </c>
    </row>
    <row r="447" spans="1:11" x14ac:dyDescent="0.3">
      <c r="A447" s="6" t="s">
        <v>860</v>
      </c>
      <c r="B447" s="15" t="s">
        <v>923</v>
      </c>
      <c r="C447" s="6" t="s">
        <v>924</v>
      </c>
      <c r="D447" s="15">
        <v>6.2074489387264702</v>
      </c>
      <c r="E447" s="4">
        <v>5.5776892430278897</v>
      </c>
      <c r="F447" s="15">
        <v>14.317180616740099</v>
      </c>
      <c r="G447" s="4">
        <v>13.545816733067699</v>
      </c>
      <c r="H447" s="15">
        <v>1.0012014417300801</v>
      </c>
      <c r="I447" s="4">
        <v>4.3824701195219102</v>
      </c>
      <c r="J447" s="15">
        <v>1.6019223067681201</v>
      </c>
      <c r="K447" s="4">
        <v>1.2948207171314701</v>
      </c>
    </row>
    <row r="448" spans="1:11" x14ac:dyDescent="0.3">
      <c r="A448" s="6" t="s">
        <v>860</v>
      </c>
      <c r="B448" s="15" t="s">
        <v>925</v>
      </c>
      <c r="C448" s="6" t="s">
        <v>926</v>
      </c>
      <c r="D448" s="15">
        <v>3.5749751737835198</v>
      </c>
      <c r="E448" s="4">
        <v>4.5342533267619496</v>
      </c>
      <c r="F448" s="15">
        <v>9.9304865938430993</v>
      </c>
      <c r="G448" s="4">
        <v>13.4056185312962</v>
      </c>
      <c r="H448" s="15">
        <v>-7.5471698113207504</v>
      </c>
      <c r="I448" s="4">
        <v>1.3799901429275501</v>
      </c>
      <c r="J448" s="15">
        <v>7.74577954319762</v>
      </c>
      <c r="K448" s="4">
        <v>2.9571217348447498</v>
      </c>
    </row>
    <row r="449" spans="1:11" x14ac:dyDescent="0.3">
      <c r="A449" s="6" t="s">
        <v>860</v>
      </c>
      <c r="B449" s="15" t="s">
        <v>927</v>
      </c>
      <c r="C449" s="6" t="s">
        <v>928</v>
      </c>
      <c r="D449" s="15">
        <v>8.2621481585212209</v>
      </c>
      <c r="E449" s="4">
        <v>8.0050558247314108</v>
      </c>
      <c r="F449" s="15">
        <v>8.6822573869206003</v>
      </c>
      <c r="G449" s="4">
        <v>9.5498911593287001</v>
      </c>
      <c r="H449" s="15">
        <v>-0.70018204733230605</v>
      </c>
      <c r="I449" s="4">
        <v>5.0558247314093103</v>
      </c>
      <c r="J449" s="15">
        <v>3.2208374177286099</v>
      </c>
      <c r="K449" s="4">
        <v>1.1235166069798499</v>
      </c>
    </row>
    <row r="450" spans="1:11" x14ac:dyDescent="0.3">
      <c r="A450" s="6" t="s">
        <v>860</v>
      </c>
      <c r="B450" s="15" t="s">
        <v>929</v>
      </c>
      <c r="C450" s="6" t="s">
        <v>930</v>
      </c>
      <c r="D450" s="15">
        <v>5.9432575307329003</v>
      </c>
      <c r="E450" s="4">
        <v>4.5049272641952101</v>
      </c>
      <c r="F450" s="15">
        <v>15.2022271575589</v>
      </c>
      <c r="G450" s="4">
        <v>17.894572188331001</v>
      </c>
      <c r="H450" s="15">
        <v>7.69495448715944</v>
      </c>
      <c r="I450" s="4">
        <v>12.826529016111399</v>
      </c>
      <c r="J450" s="15">
        <v>4.1915605743063598</v>
      </c>
      <c r="K450" s="4">
        <v>3.1284217112466801</v>
      </c>
    </row>
    <row r="451" spans="1:11" x14ac:dyDescent="0.3">
      <c r="A451" s="6" t="s">
        <v>860</v>
      </c>
      <c r="B451" s="15" t="s">
        <v>931</v>
      </c>
      <c r="C451" s="6" t="s">
        <v>932</v>
      </c>
      <c r="D451" s="15">
        <v>6.8647029455816302</v>
      </c>
      <c r="E451" s="4">
        <v>9.0662972989989292</v>
      </c>
      <c r="F451" s="15">
        <v>12.2316525212182</v>
      </c>
      <c r="G451" s="4">
        <v>10.199584461373799</v>
      </c>
      <c r="H451" s="15">
        <v>15.4767848227659</v>
      </c>
      <c r="I451" s="4">
        <v>4.4072278536800296</v>
      </c>
      <c r="J451" s="15">
        <v>1.37294058911633</v>
      </c>
      <c r="K451" s="4">
        <v>1.6369703456525799</v>
      </c>
    </row>
    <row r="452" spans="1:11" x14ac:dyDescent="0.3">
      <c r="A452" s="6" t="s">
        <v>860</v>
      </c>
      <c r="B452" s="15" t="s">
        <v>933</v>
      </c>
      <c r="C452" s="6" t="s">
        <v>934</v>
      </c>
      <c r="D452" s="15">
        <v>7.7530307301945296</v>
      </c>
      <c r="E452" s="4">
        <v>8.9938167509837008</v>
      </c>
      <c r="F452" s="15">
        <v>11.5590639977446</v>
      </c>
      <c r="G452" s="4">
        <v>10.258572231590801</v>
      </c>
      <c r="H452" s="15">
        <v>-0.70482097547222999</v>
      </c>
      <c r="I452" s="4">
        <v>2.2484541877459199</v>
      </c>
      <c r="J452" s="15">
        <v>1.40964195094446</v>
      </c>
      <c r="K452" s="4">
        <v>1.4052838673412</v>
      </c>
    </row>
    <row r="453" spans="1:11" x14ac:dyDescent="0.3">
      <c r="A453" s="6" t="s">
        <v>860</v>
      </c>
      <c r="B453" s="15" t="s">
        <v>935</v>
      </c>
      <c r="C453" s="6" t="s">
        <v>936</v>
      </c>
      <c r="D453" s="15">
        <v>5.8220773171867704</v>
      </c>
      <c r="E453" s="4">
        <v>6.05284600162961</v>
      </c>
      <c r="F453" s="15">
        <v>15.836050302747999</v>
      </c>
      <c r="G453" s="4">
        <v>13.968106157606799</v>
      </c>
      <c r="H453" s="15">
        <v>6.7536096879366596</v>
      </c>
      <c r="I453" s="4">
        <v>5.8200442323361701</v>
      </c>
      <c r="J453" s="15">
        <v>0</v>
      </c>
      <c r="K453" s="4">
        <v>1.16400884646723</v>
      </c>
    </row>
    <row r="454" spans="1:11" x14ac:dyDescent="0.3">
      <c r="A454" s="6" t="s">
        <v>860</v>
      </c>
      <c r="B454" s="15" t="s">
        <v>937</v>
      </c>
      <c r="C454" s="6" t="s">
        <v>938</v>
      </c>
      <c r="D454" s="15">
        <v>10.4724226204329</v>
      </c>
      <c r="E454" s="4">
        <v>8.6136654638575205</v>
      </c>
      <c r="F454" s="15">
        <v>8.3779380963462895</v>
      </c>
      <c r="G454" s="4">
        <v>10.708881387498501</v>
      </c>
      <c r="H454" s="15">
        <v>0</v>
      </c>
      <c r="I454" s="4">
        <v>3.2592247701082502</v>
      </c>
      <c r="J454" s="15">
        <v>1.39632301605771</v>
      </c>
      <c r="K454" s="4">
        <v>2.0952159236410202</v>
      </c>
    </row>
    <row r="455" spans="1:11" x14ac:dyDescent="0.3">
      <c r="A455" s="6" t="s">
        <v>860</v>
      </c>
      <c r="B455" s="15" t="s">
        <v>939</v>
      </c>
      <c r="C455" s="6" t="s">
        <v>940</v>
      </c>
      <c r="D455" s="15">
        <v>7.0859167404783001</v>
      </c>
      <c r="E455" s="4">
        <v>9.3074792243767295</v>
      </c>
      <c r="F455" s="15">
        <v>7.0859167404783001</v>
      </c>
      <c r="G455" s="4">
        <v>10.8587257617729</v>
      </c>
      <c r="H455" s="15">
        <v>2.2143489813994699</v>
      </c>
      <c r="I455" s="4">
        <v>-3.7673130193905799</v>
      </c>
      <c r="J455" s="15">
        <v>-1.55004428697963</v>
      </c>
      <c r="K455" s="4">
        <v>3.5457063711911401</v>
      </c>
    </row>
    <row r="456" spans="1:11" x14ac:dyDescent="0.3">
      <c r="A456" s="6" t="s">
        <v>860</v>
      </c>
      <c r="B456" s="15" t="s">
        <v>941</v>
      </c>
      <c r="C456" s="6" t="s">
        <v>942</v>
      </c>
      <c r="D456" s="15">
        <v>7.75193798449612</v>
      </c>
      <c r="E456" s="4">
        <v>4.0889343214924603</v>
      </c>
      <c r="F456" s="15">
        <v>9.3023255813953494</v>
      </c>
      <c r="G456" s="4">
        <v>10.2223358037312</v>
      </c>
      <c r="H456" s="15">
        <v>-13.436692506459901</v>
      </c>
      <c r="I456" s="4">
        <v>1.02223358037312</v>
      </c>
      <c r="J456" s="15">
        <v>0.516795865633075</v>
      </c>
      <c r="K456" s="4">
        <v>0.51111679018655798</v>
      </c>
    </row>
    <row r="457" spans="1:11" x14ac:dyDescent="0.3">
      <c r="A457" s="6" t="s">
        <v>860</v>
      </c>
      <c r="B457" s="15" t="s">
        <v>943</v>
      </c>
      <c r="C457" s="6" t="s">
        <v>944</v>
      </c>
      <c r="D457" s="15">
        <v>7.3306772908366504</v>
      </c>
      <c r="E457" s="4">
        <v>8.0758048885538898</v>
      </c>
      <c r="F457" s="15">
        <v>7.7556440903054504</v>
      </c>
      <c r="G457" s="4">
        <v>8.7218692796382005</v>
      </c>
      <c r="H457" s="15">
        <v>9.2430278884462194</v>
      </c>
      <c r="I457" s="4">
        <v>15.1825131904813</v>
      </c>
      <c r="J457" s="15">
        <v>3.0810092961487401</v>
      </c>
      <c r="K457" s="4">
        <v>2.3689027673091401</v>
      </c>
    </row>
    <row r="458" spans="1:11" x14ac:dyDescent="0.3">
      <c r="A458" s="6" t="s">
        <v>860</v>
      </c>
      <c r="B458" s="15" t="s">
        <v>945</v>
      </c>
      <c r="C458" s="6" t="s">
        <v>946</v>
      </c>
      <c r="D458" s="15">
        <v>5.5292744363211899</v>
      </c>
      <c r="E458" s="4">
        <v>6.5626547795938599</v>
      </c>
      <c r="F458" s="15">
        <v>8.7239663328623198</v>
      </c>
      <c r="G458" s="4">
        <v>7.8008915304606203</v>
      </c>
      <c r="H458" s="15">
        <v>9.2154573938686504</v>
      </c>
      <c r="I458" s="4">
        <v>11.5156017830609</v>
      </c>
      <c r="J458" s="15">
        <v>2.7032008355347998</v>
      </c>
      <c r="K458" s="4">
        <v>0.99058940069341295</v>
      </c>
    </row>
    <row r="459" spans="1:11" x14ac:dyDescent="0.3">
      <c r="A459" s="6" t="s">
        <v>860</v>
      </c>
      <c r="B459" s="15" t="s">
        <v>947</v>
      </c>
      <c r="C459" s="6" t="s">
        <v>948</v>
      </c>
      <c r="D459" s="15">
        <v>7.0353722884502599</v>
      </c>
      <c r="E459" s="4">
        <v>8.3687479568486403</v>
      </c>
      <c r="F459" s="15">
        <v>5.99309491238356</v>
      </c>
      <c r="G459" s="4">
        <v>5.7535142203334404</v>
      </c>
      <c r="H459" s="15">
        <v>0.65142336004169099</v>
      </c>
      <c r="I459" s="4">
        <v>-3.1382804838182401</v>
      </c>
      <c r="J459" s="15">
        <v>2.60569344016676</v>
      </c>
      <c r="K459" s="4">
        <v>2.22294867603792</v>
      </c>
    </row>
    <row r="460" spans="1:11" x14ac:dyDescent="0.3">
      <c r="A460" s="6" t="s">
        <v>860</v>
      </c>
      <c r="B460" s="15" t="s">
        <v>949</v>
      </c>
      <c r="C460" s="6" t="s">
        <v>950</v>
      </c>
      <c r="D460" s="15">
        <v>3.6660556573904302</v>
      </c>
      <c r="E460" s="4">
        <v>7.0410729253981597</v>
      </c>
      <c r="F460" s="15">
        <v>14.664222629561699</v>
      </c>
      <c r="G460" s="4">
        <v>12.7409891031014</v>
      </c>
      <c r="H460" s="15">
        <v>23.329445092484601</v>
      </c>
      <c r="I460" s="4">
        <v>3.6881810561609401</v>
      </c>
      <c r="J460" s="15">
        <v>-2.3329445092484602</v>
      </c>
      <c r="K460" s="4">
        <v>0.67057837384744301</v>
      </c>
    </row>
    <row r="461" spans="1:11" x14ac:dyDescent="0.3">
      <c r="A461" s="6" t="s">
        <v>860</v>
      </c>
      <c r="B461" s="15" t="s">
        <v>951</v>
      </c>
      <c r="C461" s="6" t="s">
        <v>952</v>
      </c>
      <c r="D461" s="15">
        <v>7.1256303442227598</v>
      </c>
      <c r="E461" s="4">
        <v>6.2513709146742702</v>
      </c>
      <c r="F461" s="15">
        <v>7.4545055908791902</v>
      </c>
      <c r="G461" s="4">
        <v>8.5545075674490008</v>
      </c>
      <c r="H461" s="15">
        <v>5.8101293575970203</v>
      </c>
      <c r="I461" s="4">
        <v>-0.65803904364992305</v>
      </c>
      <c r="J461" s="15">
        <v>0.98662573996930503</v>
      </c>
      <c r="K461" s="4">
        <v>0.109673173941654</v>
      </c>
    </row>
    <row r="462" spans="1:11" x14ac:dyDescent="0.3">
      <c r="A462" s="6" t="s">
        <v>860</v>
      </c>
      <c r="B462" s="15" t="s">
        <v>953</v>
      </c>
      <c r="C462" s="6" t="s">
        <v>954</v>
      </c>
      <c r="D462" s="15">
        <v>5.0265289025411901</v>
      </c>
      <c r="E462" s="4">
        <v>7.3737946681792401</v>
      </c>
      <c r="F462" s="15">
        <v>6.14353532532812</v>
      </c>
      <c r="G462" s="4">
        <v>11.344299489506501</v>
      </c>
      <c r="H462" s="15">
        <v>8.3775481709019797</v>
      </c>
      <c r="I462" s="4">
        <v>23.823028927963701</v>
      </c>
      <c r="J462" s="15">
        <v>3.9095224797542598</v>
      </c>
      <c r="K462" s="4">
        <v>4.5377197958026096</v>
      </c>
    </row>
    <row r="463" spans="1:11" x14ac:dyDescent="0.3">
      <c r="A463" s="6" t="s">
        <v>860</v>
      </c>
      <c r="B463" s="15" t="s">
        <v>955</v>
      </c>
      <c r="C463" s="6" t="s">
        <v>956</v>
      </c>
      <c r="D463" s="15">
        <v>8.1065431383902702</v>
      </c>
      <c r="E463" s="4">
        <v>8.0904813010814802</v>
      </c>
      <c r="F463" s="15">
        <v>6.2867069236496</v>
      </c>
      <c r="G463" s="4">
        <v>5.7789152150582002</v>
      </c>
      <c r="H463" s="15">
        <v>-4.9631896765654702</v>
      </c>
      <c r="I463" s="4">
        <v>-3.1371254024601698</v>
      </c>
      <c r="J463" s="15">
        <v>2.64703449416825</v>
      </c>
      <c r="K463" s="4">
        <v>0.66044745314950903</v>
      </c>
    </row>
    <row r="464" spans="1:11" x14ac:dyDescent="0.3">
      <c r="A464" s="6" t="s">
        <v>860</v>
      </c>
      <c r="B464" s="15" t="s">
        <v>957</v>
      </c>
      <c r="C464" s="6" t="s">
        <v>958</v>
      </c>
      <c r="D464" s="15">
        <v>4.9778761061946897</v>
      </c>
      <c r="E464" s="4">
        <v>7.6923076923076898</v>
      </c>
      <c r="F464" s="15">
        <v>16.592920353982301</v>
      </c>
      <c r="G464" s="4">
        <v>10.439560439560401</v>
      </c>
      <c r="H464" s="15">
        <v>-2.7654867256637199</v>
      </c>
      <c r="I464" s="4">
        <v>0</v>
      </c>
      <c r="J464" s="15">
        <v>3.3185840707964598</v>
      </c>
      <c r="K464" s="4">
        <v>3.2967032967033001</v>
      </c>
    </row>
    <row r="465" spans="1:11" x14ac:dyDescent="0.3">
      <c r="A465" s="6" t="s">
        <v>860</v>
      </c>
      <c r="B465" s="15" t="s">
        <v>959</v>
      </c>
      <c r="C465" s="6" t="s">
        <v>960</v>
      </c>
      <c r="D465" s="15">
        <v>3.97061743101052</v>
      </c>
      <c r="E465" s="4">
        <v>1.98412698412698</v>
      </c>
      <c r="F465" s="15">
        <v>15.08834623784</v>
      </c>
      <c r="G465" s="4">
        <v>14.6825396825397</v>
      </c>
      <c r="H465" s="15">
        <v>8.3382966051220997</v>
      </c>
      <c r="I465" s="4">
        <v>10.3174603174603</v>
      </c>
      <c r="J465" s="15">
        <v>0</v>
      </c>
      <c r="K465" s="4">
        <v>3.5714285714285698</v>
      </c>
    </row>
    <row r="466" spans="1:11" x14ac:dyDescent="0.3">
      <c r="A466" s="6" t="s">
        <v>860</v>
      </c>
      <c r="B466" s="15" t="s">
        <v>961</v>
      </c>
      <c r="C466" s="6" t="s">
        <v>962</v>
      </c>
      <c r="D466" s="15">
        <v>7.5101344143375304</v>
      </c>
      <c r="E466" s="4">
        <v>7.8098180569859297</v>
      </c>
      <c r="F466" s="15">
        <v>6.3153403029656499</v>
      </c>
      <c r="G466" s="4">
        <v>6.7799519395811902</v>
      </c>
      <c r="H466" s="15">
        <v>3.7550672071687599</v>
      </c>
      <c r="I466" s="4">
        <v>1.9739100583590801</v>
      </c>
      <c r="J466" s="15">
        <v>4.7791764454875203</v>
      </c>
      <c r="K466" s="4">
        <v>1.8880878819086899</v>
      </c>
    </row>
    <row r="467" spans="1:11" x14ac:dyDescent="0.3">
      <c r="A467" s="6" t="s">
        <v>860</v>
      </c>
      <c r="B467" s="15" t="s">
        <v>963</v>
      </c>
      <c r="C467" s="6" t="s">
        <v>964</v>
      </c>
      <c r="D467" s="15">
        <v>5.5115597714153104</v>
      </c>
      <c r="E467" s="4">
        <v>5.5652173913043503</v>
      </c>
      <c r="F467" s="15">
        <v>12.763612102224901</v>
      </c>
      <c r="G467" s="4">
        <v>12.0579710144928</v>
      </c>
      <c r="H467" s="15">
        <v>6.3237896324659904</v>
      </c>
      <c r="I467" s="4">
        <v>5.27536231884058</v>
      </c>
      <c r="J467" s="15">
        <v>-0.46413134917181598</v>
      </c>
      <c r="K467" s="4">
        <v>1.6811594202898501</v>
      </c>
    </row>
    <row r="468" spans="1:11" x14ac:dyDescent="0.3">
      <c r="A468" s="6" t="s">
        <v>860</v>
      </c>
      <c r="B468" s="15" t="s">
        <v>965</v>
      </c>
      <c r="C468" s="6" t="s">
        <v>966</v>
      </c>
      <c r="D468" s="15">
        <v>5.1557946648733504</v>
      </c>
      <c r="E468" s="4">
        <v>6.2949640287769801</v>
      </c>
      <c r="F468" s="15">
        <v>16.476126429051799</v>
      </c>
      <c r="G468" s="4">
        <v>16.636690647481998</v>
      </c>
      <c r="H468" s="15">
        <v>10.759919300605199</v>
      </c>
      <c r="I468" s="4">
        <v>8.43075539568345</v>
      </c>
      <c r="J468" s="15">
        <v>3.6987222595830498</v>
      </c>
      <c r="K468" s="4">
        <v>4.8336330935251803</v>
      </c>
    </row>
    <row r="469" spans="1:11" x14ac:dyDescent="0.3">
      <c r="A469" s="6" t="s">
        <v>860</v>
      </c>
      <c r="B469" s="15" t="s">
        <v>967</v>
      </c>
      <c r="C469" s="6" t="s">
        <v>968</v>
      </c>
      <c r="D469" s="15">
        <v>5.87977182974989</v>
      </c>
      <c r="E469" s="4">
        <v>5.8078141499472</v>
      </c>
      <c r="F469" s="15">
        <v>10.267661254936399</v>
      </c>
      <c r="G469" s="4">
        <v>12.5835973248856</v>
      </c>
      <c r="H469" s="15">
        <v>8.2492321193505909</v>
      </c>
      <c r="I469" s="4">
        <v>3.6078845476944701</v>
      </c>
      <c r="J469" s="15">
        <v>4.3001316366827602</v>
      </c>
      <c r="K469" s="4">
        <v>3.5198873636043602</v>
      </c>
    </row>
    <row r="470" spans="1:11" x14ac:dyDescent="0.3">
      <c r="A470" s="6" t="s">
        <v>860</v>
      </c>
      <c r="B470" s="15" t="s">
        <v>969</v>
      </c>
      <c r="C470" s="6" t="s">
        <v>970</v>
      </c>
      <c r="D470" s="15">
        <v>5.9945267364580204</v>
      </c>
      <c r="E470" s="4">
        <v>8.6839477226347093</v>
      </c>
      <c r="F470" s="15">
        <v>10.512141088571299</v>
      </c>
      <c r="G470" s="4">
        <v>7.7287134731448903</v>
      </c>
      <c r="H470" s="15">
        <v>-0.52126319447461</v>
      </c>
      <c r="I470" s="4">
        <v>0</v>
      </c>
      <c r="J470" s="15">
        <v>1.12940358802832</v>
      </c>
      <c r="K470" s="4">
        <v>3.4735790890538798</v>
      </c>
    </row>
    <row r="471" spans="1:11" x14ac:dyDescent="0.3">
      <c r="A471" s="6" t="s">
        <v>860</v>
      </c>
      <c r="B471" s="15" t="s">
        <v>971</v>
      </c>
      <c r="C471" s="6" t="s">
        <v>972</v>
      </c>
      <c r="D471" s="15">
        <v>5.0355183886341202</v>
      </c>
      <c r="E471" s="4">
        <v>6.2994960403167797</v>
      </c>
      <c r="F471" s="15">
        <v>8.8121571801097005</v>
      </c>
      <c r="G471" s="4">
        <v>9.89920806335493</v>
      </c>
      <c r="H471" s="15">
        <v>6.1145580433414297</v>
      </c>
      <c r="I471" s="4">
        <v>-5.3995680345572303</v>
      </c>
      <c r="J471" s="15">
        <v>3.23711896412193</v>
      </c>
      <c r="K471" s="4">
        <v>3.95968322534197</v>
      </c>
    </row>
    <row r="472" spans="1:11" x14ac:dyDescent="0.3">
      <c r="A472" s="6" t="s">
        <v>860</v>
      </c>
      <c r="B472" s="15" t="s">
        <v>973</v>
      </c>
      <c r="C472" s="6" t="s">
        <v>860</v>
      </c>
      <c r="D472" s="15">
        <v>6.4916389333990701</v>
      </c>
      <c r="E472" s="4">
        <v>6.7294136860231397</v>
      </c>
      <c r="F472" s="15">
        <v>13.519816900012801</v>
      </c>
      <c r="G472" s="4">
        <v>12.9208585406154</v>
      </c>
      <c r="H472" s="15">
        <v>0.56070745813424605</v>
      </c>
      <c r="I472" s="4">
        <v>0.32182064023094198</v>
      </c>
      <c r="J472" s="15">
        <v>6.7623252924983603</v>
      </c>
      <c r="K472" s="4">
        <v>5.4229179525482696</v>
      </c>
    </row>
    <row r="473" spans="1:11" x14ac:dyDescent="0.3">
      <c r="A473" s="6" t="s">
        <v>860</v>
      </c>
      <c r="B473" s="15" t="s">
        <v>974</v>
      </c>
      <c r="C473" s="6" t="s">
        <v>975</v>
      </c>
      <c r="D473" s="15">
        <v>7.9681274900398398</v>
      </c>
      <c r="E473" s="4">
        <v>6.9011280690112802</v>
      </c>
      <c r="F473" s="15">
        <v>8.4993359893758296</v>
      </c>
      <c r="G473" s="4">
        <v>8.4936960849369605</v>
      </c>
      <c r="H473" s="15">
        <v>-0.53120849933598902</v>
      </c>
      <c r="I473" s="4">
        <v>-1.3271400132714</v>
      </c>
      <c r="J473" s="15">
        <v>5.3120849933598899</v>
      </c>
      <c r="K473" s="4">
        <v>2.9197080291970798</v>
      </c>
    </row>
    <row r="474" spans="1:11" x14ac:dyDescent="0.3">
      <c r="A474" s="6" t="s">
        <v>860</v>
      </c>
      <c r="B474" s="15" t="s">
        <v>976</v>
      </c>
      <c r="C474" s="6" t="s">
        <v>977</v>
      </c>
      <c r="D474" s="15">
        <v>5.6841250507511196</v>
      </c>
      <c r="E474" s="4">
        <v>7.2289156626505999</v>
      </c>
      <c r="F474" s="15">
        <v>18.676410881039399</v>
      </c>
      <c r="G474" s="4">
        <v>21.6867469879518</v>
      </c>
      <c r="H474" s="15">
        <v>4.8721071863581003</v>
      </c>
      <c r="I474" s="4">
        <v>-2.4096385542168699</v>
      </c>
      <c r="J474" s="15">
        <v>8.9321965083231802</v>
      </c>
      <c r="K474" s="4">
        <v>0</v>
      </c>
    </row>
    <row r="475" spans="1:11" x14ac:dyDescent="0.3">
      <c r="A475" s="6" t="s">
        <v>860</v>
      </c>
      <c r="B475" s="15" t="s">
        <v>978</v>
      </c>
      <c r="C475" s="6" t="s">
        <v>979</v>
      </c>
      <c r="D475" s="15">
        <v>6.22013882628685</v>
      </c>
      <c r="E475" s="4">
        <v>6.5946971407922703</v>
      </c>
      <c r="F475" s="15">
        <v>12.2599837735509</v>
      </c>
      <c r="G475" s="4">
        <v>12.466687745607301</v>
      </c>
      <c r="H475" s="15">
        <v>5.3186694311728102</v>
      </c>
      <c r="I475" s="4">
        <v>8.5821401147296594</v>
      </c>
      <c r="J475" s="15">
        <v>-0.36058775804561399</v>
      </c>
      <c r="K475" s="4">
        <v>2.1681196079317</v>
      </c>
    </row>
    <row r="476" spans="1:11" x14ac:dyDescent="0.3">
      <c r="A476" s="6" t="s">
        <v>860</v>
      </c>
      <c r="B476" s="15" t="s">
        <v>980</v>
      </c>
      <c r="C476" s="6" t="s">
        <v>981</v>
      </c>
      <c r="D476" s="15">
        <v>8.2587749483826602</v>
      </c>
      <c r="E476" s="4">
        <v>6.85509386205442</v>
      </c>
      <c r="F476" s="15">
        <v>6.9881941870930202</v>
      </c>
      <c r="G476" s="4">
        <v>9.5971314068761906</v>
      </c>
      <c r="H476" s="15">
        <v>-3.38821536343904</v>
      </c>
      <c r="I476" s="4">
        <v>3.1638894747943498</v>
      </c>
      <c r="J476" s="15">
        <v>1.27058076128964</v>
      </c>
      <c r="K476" s="4">
        <v>0.21092596498628999</v>
      </c>
    </row>
    <row r="477" spans="1:11" x14ac:dyDescent="0.3">
      <c r="A477" s="6" t="s">
        <v>860</v>
      </c>
      <c r="B477" s="15" t="s">
        <v>982</v>
      </c>
      <c r="C477" s="6" t="s">
        <v>983</v>
      </c>
      <c r="D477" s="15">
        <v>5.32086824635123</v>
      </c>
      <c r="E477" s="4">
        <v>7.2613333996468796</v>
      </c>
      <c r="F477" s="15">
        <v>14.470772520450501</v>
      </c>
      <c r="G477" s="4">
        <v>14.5226667992938</v>
      </c>
      <c r="H477" s="15">
        <v>3.2820308809269201</v>
      </c>
      <c r="I477" s="4">
        <v>8.9025936886081602</v>
      </c>
      <c r="J477" s="15">
        <v>3.8787637683681799</v>
      </c>
      <c r="K477" s="4">
        <v>3.4317260587372198</v>
      </c>
    </row>
    <row r="478" spans="1:11" x14ac:dyDescent="0.3">
      <c r="A478" s="6" t="s">
        <v>860</v>
      </c>
      <c r="B478" s="15" t="s">
        <v>984</v>
      </c>
      <c r="C478" s="6" t="s">
        <v>985</v>
      </c>
      <c r="D478" s="15">
        <v>9.1539937989074307</v>
      </c>
      <c r="E478" s="4">
        <v>5.34838805526668</v>
      </c>
      <c r="F478" s="15">
        <v>6.49638269599882</v>
      </c>
      <c r="G478" s="4">
        <v>6.2397860644777898</v>
      </c>
      <c r="H478" s="15">
        <v>2.3623209803632101</v>
      </c>
      <c r="I478" s="4">
        <v>5.34838805526668</v>
      </c>
      <c r="J478" s="15">
        <v>2.3623209803632101</v>
      </c>
      <c r="K478" s="4">
        <v>0.297132669737038</v>
      </c>
    </row>
    <row r="479" spans="1:11" x14ac:dyDescent="0.3">
      <c r="A479" s="6" t="s">
        <v>860</v>
      </c>
      <c r="B479" s="15" t="s">
        <v>986</v>
      </c>
      <c r="C479" s="6" t="s">
        <v>987</v>
      </c>
      <c r="D479" s="15">
        <v>5.0031269543464703</v>
      </c>
      <c r="E479" s="4">
        <v>7.0862859524801998</v>
      </c>
      <c r="F479" s="15">
        <v>11.257035647279499</v>
      </c>
      <c r="G479" s="4">
        <v>12.088370154230899</v>
      </c>
      <c r="H479" s="15">
        <v>2.08463623097769</v>
      </c>
      <c r="I479" s="4">
        <v>1.25052105043768</v>
      </c>
      <c r="J479" s="15">
        <v>3.75234521575985</v>
      </c>
      <c r="K479" s="4">
        <v>2.91788245102126</v>
      </c>
    </row>
    <row r="480" spans="1:11" x14ac:dyDescent="0.3">
      <c r="A480" s="6" t="s">
        <v>860</v>
      </c>
      <c r="B480" s="15" t="s">
        <v>988</v>
      </c>
      <c r="C480" s="6" t="s">
        <v>989</v>
      </c>
      <c r="D480" s="15">
        <v>8.5083024564292593</v>
      </c>
      <c r="E480" s="4">
        <v>6.0150375939849603</v>
      </c>
      <c r="F480" s="15">
        <v>17.2910662824208</v>
      </c>
      <c r="G480" s="4">
        <v>15.037593984962401</v>
      </c>
      <c r="H480" s="15">
        <v>4.9403046521202096</v>
      </c>
      <c r="I480" s="4">
        <v>-8.7491455912508496</v>
      </c>
      <c r="J480" s="15">
        <v>5.7636887608069198</v>
      </c>
      <c r="K480" s="4">
        <v>7.3820915926179103</v>
      </c>
    </row>
    <row r="481" spans="1:11" x14ac:dyDescent="0.3">
      <c r="A481" s="6" t="s">
        <v>860</v>
      </c>
      <c r="B481" s="15" t="s">
        <v>990</v>
      </c>
      <c r="C481" s="6" t="s">
        <v>991</v>
      </c>
      <c r="D481" s="15">
        <v>6.1083669544888997</v>
      </c>
      <c r="E481" s="4">
        <v>4.6441947565543096</v>
      </c>
      <c r="F481" s="15">
        <v>7.8428415218129004</v>
      </c>
      <c r="G481" s="4">
        <v>10.1123595505618</v>
      </c>
      <c r="H481" s="15">
        <v>-3.4689491346480099</v>
      </c>
      <c r="I481" s="4">
        <v>-1.5730337078651699</v>
      </c>
      <c r="J481" s="15">
        <v>2.1869461935824401</v>
      </c>
      <c r="K481" s="4">
        <v>1.5730337078651699</v>
      </c>
    </row>
    <row r="482" spans="1:11" x14ac:dyDescent="0.3">
      <c r="A482" s="6" t="s">
        <v>860</v>
      </c>
      <c r="B482" s="15" t="s">
        <v>992</v>
      </c>
      <c r="C482" s="6" t="s">
        <v>993</v>
      </c>
      <c r="D482" s="15">
        <v>5.7828538383692401</v>
      </c>
      <c r="E482" s="4">
        <v>6.5864833906070999</v>
      </c>
      <c r="F482" s="15">
        <v>10.987422292901501</v>
      </c>
      <c r="G482" s="4">
        <v>8.3046964490263502</v>
      </c>
      <c r="H482" s="15">
        <v>-9.2525661413907798</v>
      </c>
      <c r="I482" s="4">
        <v>-5.1546391752577296</v>
      </c>
      <c r="J482" s="15">
        <v>0.86742807575538505</v>
      </c>
      <c r="K482" s="4">
        <v>-0.28636884306987398</v>
      </c>
    </row>
    <row r="483" spans="1:11" x14ac:dyDescent="0.3">
      <c r="A483" s="6" t="s">
        <v>860</v>
      </c>
      <c r="B483" s="15" t="s">
        <v>994</v>
      </c>
      <c r="C483" s="6" t="s">
        <v>995</v>
      </c>
      <c r="D483" s="15">
        <v>4.90095977128854</v>
      </c>
      <c r="E483" s="4">
        <v>5.5192150449713804</v>
      </c>
      <c r="F483" s="15">
        <v>8.9850929140289999</v>
      </c>
      <c r="G483" s="4">
        <v>11.447260834014701</v>
      </c>
      <c r="H483" s="15">
        <v>11.639779456810301</v>
      </c>
      <c r="I483" s="4">
        <v>-1.22649223221586</v>
      </c>
      <c r="J483" s="15">
        <v>1.0210332856851101</v>
      </c>
      <c r="K483" s="4">
        <v>1.43090760425184</v>
      </c>
    </row>
    <row r="484" spans="1:11" x14ac:dyDescent="0.3">
      <c r="A484" s="6" t="s">
        <v>860</v>
      </c>
      <c r="B484" s="15" t="s">
        <v>996</v>
      </c>
      <c r="C484" s="6" t="s">
        <v>997</v>
      </c>
      <c r="D484" s="15">
        <v>6.7064304578770901</v>
      </c>
      <c r="E484" s="4">
        <v>7.16097269879159</v>
      </c>
      <c r="F484" s="15">
        <v>11.276298999970299</v>
      </c>
      <c r="G484" s="4">
        <v>11.397881545576601</v>
      </c>
      <c r="H484" s="15">
        <v>7.5966645894536899</v>
      </c>
      <c r="I484" s="4">
        <v>9.3689392809189904</v>
      </c>
      <c r="J484" s="15">
        <v>4.0357280631472703</v>
      </c>
      <c r="K484" s="4">
        <v>2.4466656720871298</v>
      </c>
    </row>
    <row r="485" spans="1:11" x14ac:dyDescent="0.3">
      <c r="A485" s="6" t="s">
        <v>860</v>
      </c>
      <c r="B485" s="15" t="s">
        <v>998</v>
      </c>
      <c r="C485" s="6" t="s">
        <v>999</v>
      </c>
      <c r="D485" s="15">
        <v>4.8859934853420199</v>
      </c>
      <c r="E485" s="4">
        <v>7.1210579857578802</v>
      </c>
      <c r="F485" s="15">
        <v>13.029315960912101</v>
      </c>
      <c r="G485" s="4">
        <v>9.9694811800610399</v>
      </c>
      <c r="H485" s="15">
        <v>12.6221498371336</v>
      </c>
      <c r="I485" s="4">
        <v>-2.4415055951169902</v>
      </c>
      <c r="J485" s="15">
        <v>0.81433224755700295</v>
      </c>
      <c r="K485" s="4">
        <v>0.203458799593082</v>
      </c>
    </row>
    <row r="486" spans="1:11" x14ac:dyDescent="0.3">
      <c r="A486" s="6" t="s">
        <v>860</v>
      </c>
      <c r="B486" s="15" t="s">
        <v>1000</v>
      </c>
      <c r="C486" s="6" t="s">
        <v>1001</v>
      </c>
      <c r="D486" s="15">
        <v>8.6990905496243602</v>
      </c>
      <c r="E486" s="4">
        <v>7.9901356350185004</v>
      </c>
      <c r="F486" s="15">
        <v>7.71055753262159</v>
      </c>
      <c r="G486" s="4">
        <v>8.3847102342786695</v>
      </c>
      <c r="H486" s="15">
        <v>-6.6231712139185497</v>
      </c>
      <c r="I486" s="4">
        <v>-0.69050554870530201</v>
      </c>
      <c r="J486" s="15">
        <v>2.6690391459074698</v>
      </c>
      <c r="K486" s="4">
        <v>1.97287299630086</v>
      </c>
    </row>
    <row r="487" spans="1:11" x14ac:dyDescent="0.3">
      <c r="A487" s="6" t="s">
        <v>860</v>
      </c>
      <c r="B487" s="15" t="s">
        <v>1002</v>
      </c>
      <c r="C487" s="6" t="s">
        <v>1003</v>
      </c>
      <c r="D487" s="15">
        <v>5.9533134889550396</v>
      </c>
      <c r="E487" s="4">
        <v>7.4988283080768596</v>
      </c>
      <c r="F487" s="15">
        <v>8.9299702334325595</v>
      </c>
      <c r="G487" s="4">
        <v>8.7486330260896708</v>
      </c>
      <c r="H487" s="15">
        <v>1.2533291555694801</v>
      </c>
      <c r="I487" s="4">
        <v>0</v>
      </c>
      <c r="J487" s="15">
        <v>1.0966630111233</v>
      </c>
      <c r="K487" s="4">
        <v>1.24980471801281</v>
      </c>
    </row>
    <row r="488" spans="1:11" x14ac:dyDescent="0.3">
      <c r="A488" s="6" t="s">
        <v>860</v>
      </c>
      <c r="B488" s="15" t="s">
        <v>1004</v>
      </c>
      <c r="C488" s="6" t="s">
        <v>1005</v>
      </c>
      <c r="D488" s="15">
        <v>7.8761028437275202</v>
      </c>
      <c r="E488" s="4">
        <v>6.92173119342816</v>
      </c>
      <c r="F488" s="15">
        <v>8.9363474573062192</v>
      </c>
      <c r="G488" s="4">
        <v>9.1275576177074598</v>
      </c>
      <c r="H488" s="15">
        <v>4.4681737286531096</v>
      </c>
      <c r="I488" s="4">
        <v>7.5302350346086602</v>
      </c>
      <c r="J488" s="15">
        <v>1.1359763716914699</v>
      </c>
      <c r="K488" s="4">
        <v>1.6733855632463699</v>
      </c>
    </row>
    <row r="489" spans="1:11" x14ac:dyDescent="0.3">
      <c r="A489" s="6" t="s">
        <v>860</v>
      </c>
      <c r="B489" s="15" t="s">
        <v>1006</v>
      </c>
      <c r="C489" s="6" t="s">
        <v>1007</v>
      </c>
      <c r="D489" s="15">
        <v>4.9639522515069103</v>
      </c>
      <c r="E489" s="4">
        <v>6.2608695652173898</v>
      </c>
      <c r="F489" s="15">
        <v>9.2187684670842707</v>
      </c>
      <c r="G489" s="4">
        <v>10.4347826086957</v>
      </c>
      <c r="H489" s="15">
        <v>-6.1458456447228498</v>
      </c>
      <c r="I489" s="4">
        <v>-15.304347826087</v>
      </c>
      <c r="J489" s="15">
        <v>-1.6546507505023</v>
      </c>
      <c r="K489" s="4">
        <v>4.63768115942029</v>
      </c>
    </row>
    <row r="490" spans="1:11" x14ac:dyDescent="0.3">
      <c r="A490" s="6" t="s">
        <v>860</v>
      </c>
      <c r="B490" s="15" t="s">
        <v>1008</v>
      </c>
      <c r="C490" s="6" t="s">
        <v>1009</v>
      </c>
      <c r="D490" s="15">
        <v>5.2562417871222102</v>
      </c>
      <c r="E490" s="4">
        <v>6.2376887721602099</v>
      </c>
      <c r="F490" s="15">
        <v>10.512483574244399</v>
      </c>
      <c r="G490" s="4">
        <v>4.2678923177938302</v>
      </c>
      <c r="H490" s="15">
        <v>4.59921156373193</v>
      </c>
      <c r="I490" s="4">
        <v>-1.3131976362442499</v>
      </c>
      <c r="J490" s="15">
        <v>0.98554533508541398</v>
      </c>
      <c r="K490" s="4">
        <v>2.95469468154957</v>
      </c>
    </row>
    <row r="491" spans="1:11" x14ac:dyDescent="0.3">
      <c r="A491" s="6" t="s">
        <v>860</v>
      </c>
      <c r="B491" s="15" t="s">
        <v>1010</v>
      </c>
      <c r="C491" s="6" t="s">
        <v>1011</v>
      </c>
      <c r="D491" s="15">
        <v>6.7189249720044799</v>
      </c>
      <c r="E491" s="4">
        <v>8.2379223680536207</v>
      </c>
      <c r="F491" s="15">
        <v>9.5184770436730108</v>
      </c>
      <c r="G491" s="4">
        <v>8.2379223680536207</v>
      </c>
      <c r="H491" s="15">
        <v>0.13997760358342701</v>
      </c>
      <c r="I491" s="4">
        <v>-3.7698966769058901</v>
      </c>
      <c r="J491" s="15">
        <v>0.97984322508398702</v>
      </c>
      <c r="K491" s="4">
        <v>2.6528902541189598</v>
      </c>
    </row>
    <row r="492" spans="1:11" x14ac:dyDescent="0.3">
      <c r="A492" s="6" t="s">
        <v>860</v>
      </c>
      <c r="B492" s="15" t="s">
        <v>1012</v>
      </c>
      <c r="C492" s="6" t="s">
        <v>1013</v>
      </c>
      <c r="D492" s="15">
        <v>6.2781493107683897</v>
      </c>
      <c r="E492" s="4">
        <v>6.89417442261289</v>
      </c>
      <c r="F492" s="15">
        <v>7.9159273918384097</v>
      </c>
      <c r="G492" s="4">
        <v>7.3078248879696703</v>
      </c>
      <c r="H492" s="15">
        <v>8.8712979391292492</v>
      </c>
      <c r="I492" s="4">
        <v>8.6866597724922396</v>
      </c>
      <c r="J492" s="15">
        <v>1.0918520540466801</v>
      </c>
      <c r="K492" s="4">
        <v>-0.27576697690451601</v>
      </c>
    </row>
    <row r="493" spans="1:11" x14ac:dyDescent="0.3">
      <c r="A493" s="6" t="s">
        <v>860</v>
      </c>
      <c r="B493" s="15" t="s">
        <v>1014</v>
      </c>
      <c r="C493" s="6" t="s">
        <v>1015</v>
      </c>
      <c r="D493" s="15">
        <v>4.75435816164818</v>
      </c>
      <c r="E493" s="4">
        <v>5.1474955454365503</v>
      </c>
      <c r="F493" s="15">
        <v>10.697305863708401</v>
      </c>
      <c r="G493" s="4">
        <v>6.7313403286477902</v>
      </c>
      <c r="H493" s="15">
        <v>0.39619651347068102</v>
      </c>
      <c r="I493" s="4">
        <v>0.39596119580281097</v>
      </c>
      <c r="J493" s="15">
        <v>1.1885895404120399</v>
      </c>
      <c r="K493" s="4">
        <v>1.5838447832112501</v>
      </c>
    </row>
    <row r="494" spans="1:11" x14ac:dyDescent="0.3">
      <c r="A494" s="6" t="s">
        <v>860</v>
      </c>
      <c r="B494" s="15" t="s">
        <v>1016</v>
      </c>
      <c r="C494" s="6" t="s">
        <v>1017</v>
      </c>
      <c r="D494" s="15">
        <v>3.67840252233316</v>
      </c>
      <c r="E494" s="4">
        <v>3.12093628088427</v>
      </c>
      <c r="F494" s="15">
        <v>18.917498686284802</v>
      </c>
      <c r="G494" s="4">
        <v>14.5643693107932</v>
      </c>
      <c r="H494" s="15">
        <v>13.1371518654756</v>
      </c>
      <c r="I494" s="4">
        <v>-1.5604681404421299</v>
      </c>
      <c r="J494" s="15">
        <v>2.6274303730951099</v>
      </c>
      <c r="K494" s="4">
        <v>3.12093628088427</v>
      </c>
    </row>
    <row r="495" spans="1:11" x14ac:dyDescent="0.3">
      <c r="A495" s="6" t="s">
        <v>860</v>
      </c>
      <c r="B495" s="15" t="s">
        <v>1018</v>
      </c>
      <c r="C495" s="6" t="s">
        <v>1019</v>
      </c>
      <c r="D495" s="15">
        <v>5.9081379836096799</v>
      </c>
      <c r="E495" s="4">
        <v>6.88929289063248</v>
      </c>
      <c r="F495" s="15">
        <v>8.0045740423098906</v>
      </c>
      <c r="G495" s="4">
        <v>7.0806621375944898</v>
      </c>
      <c r="H495" s="15">
        <v>3.23994663617305</v>
      </c>
      <c r="I495" s="4">
        <v>3.44464644531624</v>
      </c>
      <c r="J495" s="15">
        <v>2.00114351057747</v>
      </c>
      <c r="K495" s="4">
        <v>3.9230695627212699</v>
      </c>
    </row>
    <row r="496" spans="1:11" x14ac:dyDescent="0.3">
      <c r="A496" s="6" t="s">
        <v>860</v>
      </c>
      <c r="B496" s="15" t="s">
        <v>1020</v>
      </c>
      <c r="C496" s="6" t="s">
        <v>1021</v>
      </c>
      <c r="D496" s="15">
        <v>5.0595367906834703</v>
      </c>
      <c r="E496" s="4">
        <v>5.6232427366447997</v>
      </c>
      <c r="F496" s="15">
        <v>10.337157063724</v>
      </c>
      <c r="G496" s="4">
        <v>10.418255922931101</v>
      </c>
      <c r="H496" s="15">
        <v>1.9627513412134201</v>
      </c>
      <c r="I496" s="4">
        <v>4.3591028966238703</v>
      </c>
      <c r="J496" s="15">
        <v>0.82871723295677602</v>
      </c>
      <c r="K496" s="4">
        <v>2.3539155641768899</v>
      </c>
    </row>
    <row r="497" spans="1:11" x14ac:dyDescent="0.3">
      <c r="A497" s="6" t="s">
        <v>860</v>
      </c>
      <c r="B497" s="15" t="s">
        <v>1022</v>
      </c>
      <c r="C497" s="6" t="s">
        <v>1023</v>
      </c>
      <c r="D497" s="15">
        <v>7.3724565025066404</v>
      </c>
      <c r="E497" s="4">
        <v>5.8595180546400103</v>
      </c>
      <c r="F497" s="15">
        <v>12.828074314361499</v>
      </c>
      <c r="G497" s="4">
        <v>12.304987914744</v>
      </c>
      <c r="H497" s="15">
        <v>-2.06428782070186</v>
      </c>
      <c r="I497" s="4">
        <v>-2.6367831245879998</v>
      </c>
      <c r="J497" s="15">
        <v>2.2117369507519902</v>
      </c>
      <c r="K497" s="4">
        <v>3.3692228814180001</v>
      </c>
    </row>
    <row r="498" spans="1:11" x14ac:dyDescent="0.3">
      <c r="A498" s="6" t="s">
        <v>860</v>
      </c>
      <c r="B498" s="15" t="s">
        <v>1024</v>
      </c>
      <c r="C498" s="6" t="s">
        <v>1025</v>
      </c>
      <c r="D498" s="15">
        <v>3.8783177796630701</v>
      </c>
      <c r="E498" s="4">
        <v>4.8478972245788396</v>
      </c>
      <c r="F498" s="15">
        <v>12.846927645133899</v>
      </c>
      <c r="G498" s="4">
        <v>9.4533995879287396</v>
      </c>
      <c r="H498" s="15">
        <v>-2.9087383347473001</v>
      </c>
      <c r="I498" s="4">
        <v>9.4533995879287396</v>
      </c>
      <c r="J498" s="15">
        <v>3.8783177796630701</v>
      </c>
      <c r="K498" s="4">
        <v>3.3935280572051898</v>
      </c>
    </row>
    <row r="499" spans="1:11" x14ac:dyDescent="0.3">
      <c r="A499" s="6" t="s">
        <v>860</v>
      </c>
      <c r="B499" s="15" t="s">
        <v>1026</v>
      </c>
      <c r="C499" s="6" t="s">
        <v>1027</v>
      </c>
      <c r="D499" s="15">
        <v>5.4121095952192997</v>
      </c>
      <c r="E499" s="4">
        <v>5.2785265049415999</v>
      </c>
      <c r="F499" s="15">
        <v>8.4564212425301601</v>
      </c>
      <c r="G499" s="4">
        <v>10.2201257861635</v>
      </c>
      <c r="H499" s="15">
        <v>5.8631187281542401</v>
      </c>
      <c r="I499" s="4">
        <v>-2.6954177897574101</v>
      </c>
      <c r="J499" s="15">
        <v>-0.45100913293494199</v>
      </c>
      <c r="K499" s="4">
        <v>0.786163522012579</v>
      </c>
    </row>
    <row r="500" spans="1:11" x14ac:dyDescent="0.3">
      <c r="A500" s="6" t="s">
        <v>860</v>
      </c>
      <c r="B500" s="15" t="s">
        <v>1028</v>
      </c>
      <c r="C500" s="6" t="s">
        <v>1029</v>
      </c>
      <c r="D500" s="15">
        <v>6.7302299495232702</v>
      </c>
      <c r="E500" s="4">
        <v>8.94354387926216</v>
      </c>
      <c r="F500" s="15">
        <v>9.3475415965601005</v>
      </c>
      <c r="G500" s="4">
        <v>10.4341345258059</v>
      </c>
      <c r="H500" s="15">
        <v>-0.74780332772480795</v>
      </c>
      <c r="I500" s="4">
        <v>-7.8256008943543902</v>
      </c>
      <c r="J500" s="15">
        <v>4.8607216302112501</v>
      </c>
      <c r="K500" s="4">
        <v>7.8256008943543902</v>
      </c>
    </row>
    <row r="501" spans="1:11" x14ac:dyDescent="0.3">
      <c r="A501" s="6" t="s">
        <v>860</v>
      </c>
      <c r="B501" s="15" t="s">
        <v>1030</v>
      </c>
      <c r="C501" s="6" t="s">
        <v>1031</v>
      </c>
      <c r="D501" s="15">
        <v>5.9763385778753504</v>
      </c>
      <c r="E501" s="4">
        <v>7.8749697116549502</v>
      </c>
      <c r="F501" s="15">
        <v>9.8792535675082291</v>
      </c>
      <c r="G501" s="4">
        <v>9.6922704143445593</v>
      </c>
      <c r="H501" s="15">
        <v>-7.5618977924137099</v>
      </c>
      <c r="I501" s="4">
        <v>-3.5134480251998998</v>
      </c>
      <c r="J501" s="15">
        <v>1.82949140139041</v>
      </c>
      <c r="K501" s="4">
        <v>0.72692028107584195</v>
      </c>
    </row>
    <row r="502" spans="1:11" x14ac:dyDescent="0.3">
      <c r="A502" s="6" t="s">
        <v>860</v>
      </c>
      <c r="B502" s="15" t="s">
        <v>1032</v>
      </c>
      <c r="C502" s="6" t="s">
        <v>1033</v>
      </c>
      <c r="D502" s="15">
        <v>5.4432989690721598</v>
      </c>
      <c r="E502" s="4">
        <v>5.5523801747366699</v>
      </c>
      <c r="F502" s="15">
        <v>9.4020618556700999</v>
      </c>
      <c r="G502" s="4">
        <v>10.288233853188499</v>
      </c>
      <c r="H502" s="15">
        <v>-5.9381443298969101</v>
      </c>
      <c r="I502" s="4">
        <v>-0.65322119702784398</v>
      </c>
      <c r="J502" s="15">
        <v>0</v>
      </c>
      <c r="K502" s="4">
        <v>-0.816526496284804</v>
      </c>
    </row>
    <row r="503" spans="1:11" x14ac:dyDescent="0.3">
      <c r="A503" s="6" t="s">
        <v>860</v>
      </c>
      <c r="B503" s="15" t="s">
        <v>1034</v>
      </c>
      <c r="C503" s="6" t="s">
        <v>1035</v>
      </c>
      <c r="D503" s="15">
        <v>8.8954207920792108</v>
      </c>
      <c r="E503" s="4">
        <v>7.3557878435927204</v>
      </c>
      <c r="F503" s="15">
        <v>9.4368811881188108</v>
      </c>
      <c r="G503" s="4">
        <v>10.220673635307801</v>
      </c>
      <c r="H503" s="15">
        <v>1.7790841584158399</v>
      </c>
      <c r="I503" s="4">
        <v>0.696864111498258</v>
      </c>
      <c r="J503" s="15">
        <v>4.2543316831683198</v>
      </c>
      <c r="K503" s="4">
        <v>3.3294618660472302</v>
      </c>
    </row>
    <row r="504" spans="1:11" x14ac:dyDescent="0.3">
      <c r="A504" s="6" t="s">
        <v>860</v>
      </c>
      <c r="B504" s="15" t="s">
        <v>1036</v>
      </c>
      <c r="C504" s="6" t="s">
        <v>1037</v>
      </c>
      <c r="D504" s="15">
        <v>6.3875088715401001</v>
      </c>
      <c r="E504" s="4">
        <v>6.1075875029363402</v>
      </c>
      <c r="F504" s="15">
        <v>12.065294535131301</v>
      </c>
      <c r="G504" s="4">
        <v>10.1010101010101</v>
      </c>
      <c r="H504" s="15">
        <v>-1.89259522119707</v>
      </c>
      <c r="I504" s="4">
        <v>-3.2887009631195698</v>
      </c>
      <c r="J504" s="15">
        <v>0</v>
      </c>
      <c r="K504" s="4">
        <v>3.52360817477097</v>
      </c>
    </row>
    <row r="505" spans="1:11" x14ac:dyDescent="0.3">
      <c r="A505" s="6" t="s">
        <v>860</v>
      </c>
      <c r="B505" s="15" t="s">
        <v>1038</v>
      </c>
      <c r="C505" s="6" t="s">
        <v>1039</v>
      </c>
      <c r="D505" s="15">
        <v>8.3743842364531993</v>
      </c>
      <c r="E505" s="4">
        <v>1.95455655998045</v>
      </c>
      <c r="F505" s="15">
        <v>10.837438423645301</v>
      </c>
      <c r="G505" s="4">
        <v>9.7727827999022701</v>
      </c>
      <c r="H505" s="15">
        <v>-10.3448275862069</v>
      </c>
      <c r="I505" s="4">
        <v>0</v>
      </c>
      <c r="J505" s="15">
        <v>2.95566502463054</v>
      </c>
      <c r="K505" s="4">
        <v>-0.97727827999022698</v>
      </c>
    </row>
    <row r="506" spans="1:11" x14ac:dyDescent="0.3">
      <c r="A506" s="6" t="s">
        <v>860</v>
      </c>
      <c r="B506" s="15" t="s">
        <v>1040</v>
      </c>
      <c r="C506" s="6" t="s">
        <v>1041</v>
      </c>
      <c r="D506" s="15">
        <v>6.6472787702534299</v>
      </c>
      <c r="E506" s="4">
        <v>6.6980638409209803</v>
      </c>
      <c r="F506" s="15">
        <v>6.0240963855421699</v>
      </c>
      <c r="G506" s="4">
        <v>4.3956043956044004</v>
      </c>
      <c r="H506" s="15">
        <v>-0.62318238471125897</v>
      </c>
      <c r="I506" s="4">
        <v>6.2794348508634199</v>
      </c>
      <c r="J506" s="15">
        <v>5.1931865392604903</v>
      </c>
      <c r="K506" s="4">
        <v>3.7676609105180501</v>
      </c>
    </row>
    <row r="507" spans="1:11" x14ac:dyDescent="0.3">
      <c r="A507" s="6" t="s">
        <v>860</v>
      </c>
      <c r="B507" s="15" t="s">
        <v>1042</v>
      </c>
      <c r="C507" s="6" t="s">
        <v>1043</v>
      </c>
      <c r="D507" s="15">
        <v>4.6457607433217198</v>
      </c>
      <c r="E507" s="4">
        <v>5.1739005461339502</v>
      </c>
      <c r="F507" s="15">
        <v>9.2915214866434397</v>
      </c>
      <c r="G507" s="4">
        <v>11.497556769186501</v>
      </c>
      <c r="H507" s="15">
        <v>4.6457607433217198</v>
      </c>
      <c r="I507" s="4">
        <v>-12.072434607645899</v>
      </c>
      <c r="J507" s="15">
        <v>0.58072009291521498</v>
      </c>
      <c r="K507" s="4">
        <v>0.57487783845932705</v>
      </c>
    </row>
    <row r="508" spans="1:11" x14ac:dyDescent="0.3">
      <c r="A508" s="6" t="s">
        <v>860</v>
      </c>
      <c r="B508" s="15" t="s">
        <v>1044</v>
      </c>
      <c r="C508" s="6" t="s">
        <v>1045</v>
      </c>
      <c r="D508" s="15">
        <v>5.6753688989784301</v>
      </c>
      <c r="E508" s="4">
        <v>6.6740823136818701</v>
      </c>
      <c r="F508" s="15">
        <v>9.08059023836549</v>
      </c>
      <c r="G508" s="4">
        <v>14.460511679644</v>
      </c>
      <c r="H508" s="15">
        <v>-32.917139614074898</v>
      </c>
      <c r="I508" s="4">
        <v>0</v>
      </c>
      <c r="J508" s="15">
        <v>1.13507377979569</v>
      </c>
      <c r="K508" s="4">
        <v>2.2246941045606201</v>
      </c>
    </row>
    <row r="509" spans="1:11" x14ac:dyDescent="0.3">
      <c r="A509" s="6" t="s">
        <v>860</v>
      </c>
      <c r="B509" s="15" t="s">
        <v>1046</v>
      </c>
      <c r="C509" s="6" t="s">
        <v>1047</v>
      </c>
      <c r="D509" s="15">
        <v>5.3306933709020301</v>
      </c>
      <c r="E509" s="4">
        <v>5.9680936531619402</v>
      </c>
      <c r="F509" s="15">
        <v>9.4429425427407399</v>
      </c>
      <c r="G509" s="4">
        <v>9.4112246069092205</v>
      </c>
      <c r="H509" s="15">
        <v>6.1683737577580597</v>
      </c>
      <c r="I509" s="4">
        <v>7.5748880982440001</v>
      </c>
      <c r="J509" s="15">
        <v>1.7515135361535199</v>
      </c>
      <c r="K509" s="4">
        <v>1.5302804238876799</v>
      </c>
    </row>
    <row r="510" spans="1:11" x14ac:dyDescent="0.3">
      <c r="A510" s="6" t="s">
        <v>860</v>
      </c>
      <c r="B510" s="15" t="s">
        <v>1048</v>
      </c>
      <c r="C510" s="6" t="s">
        <v>1049</v>
      </c>
      <c r="D510" s="15">
        <v>6.1509139738369596</v>
      </c>
      <c r="E510" s="4">
        <v>7.3220397729734401</v>
      </c>
      <c r="F510" s="15">
        <v>9.0097894828034306</v>
      </c>
      <c r="G510" s="4">
        <v>8.96841557991422</v>
      </c>
      <c r="H510" s="15">
        <v>2.6422940310144698</v>
      </c>
      <c r="I510" s="4">
        <v>1.68970148607079</v>
      </c>
      <c r="J510" s="15">
        <v>2.1658147795200602</v>
      </c>
      <c r="K510" s="4">
        <v>1.68970148607079</v>
      </c>
    </row>
    <row r="511" spans="1:11" x14ac:dyDescent="0.3">
      <c r="A511" s="6" t="s">
        <v>860</v>
      </c>
      <c r="B511" s="15" t="s">
        <v>1050</v>
      </c>
      <c r="C511" s="6" t="s">
        <v>1051</v>
      </c>
      <c r="D511" s="15">
        <v>7.3602010591508797</v>
      </c>
      <c r="E511" s="4">
        <v>7.0106057882437502</v>
      </c>
      <c r="F511" s="15">
        <v>8.6168207521766504</v>
      </c>
      <c r="G511" s="4">
        <v>10.426029120977899</v>
      </c>
      <c r="H511" s="15">
        <v>4.66744457409568</v>
      </c>
      <c r="I511" s="4">
        <v>3.9547007010605801</v>
      </c>
      <c r="J511" s="15">
        <v>0</v>
      </c>
      <c r="K511" s="4">
        <v>-0.71903649110192303</v>
      </c>
    </row>
    <row r="512" spans="1:11" x14ac:dyDescent="0.3">
      <c r="A512" s="6" t="s">
        <v>860</v>
      </c>
      <c r="B512" s="15" t="s">
        <v>1052</v>
      </c>
      <c r="C512" s="6" t="s">
        <v>1053</v>
      </c>
      <c r="D512" s="15">
        <v>3.3333333333333299</v>
      </c>
      <c r="E512" s="4">
        <v>4.2452830188679203</v>
      </c>
      <c r="F512" s="15">
        <v>10.476190476190499</v>
      </c>
      <c r="G512" s="4">
        <v>16.981132075471699</v>
      </c>
      <c r="H512" s="15">
        <v>-2.8571428571428599</v>
      </c>
      <c r="I512" s="4">
        <v>-8.4905660377358494</v>
      </c>
      <c r="J512" s="15">
        <v>6.6666666666666696</v>
      </c>
      <c r="K512" s="4">
        <v>6.1320754716981103</v>
      </c>
    </row>
    <row r="513" spans="1:11" x14ac:dyDescent="0.3">
      <c r="A513" s="6" t="s">
        <v>860</v>
      </c>
      <c r="B513" s="15" t="s">
        <v>1054</v>
      </c>
      <c r="C513" s="6" t="s">
        <v>1055</v>
      </c>
      <c r="D513" s="15">
        <v>7.8009798791799501</v>
      </c>
      <c r="E513" s="4">
        <v>7.6168713700847404</v>
      </c>
      <c r="F513" s="15">
        <v>11.416068115873101</v>
      </c>
      <c r="G513" s="4">
        <v>10.8540417023708</v>
      </c>
      <c r="H513" s="15">
        <v>1.33187461351853</v>
      </c>
      <c r="I513" s="4">
        <v>3.6180139007902499</v>
      </c>
      <c r="J513" s="15">
        <v>1.6172763164153501</v>
      </c>
      <c r="K513" s="4">
        <v>1.3329524897648299</v>
      </c>
    </row>
    <row r="514" spans="1:11" x14ac:dyDescent="0.3">
      <c r="A514" s="6" t="s">
        <v>860</v>
      </c>
      <c r="B514" s="15" t="s">
        <v>1056</v>
      </c>
      <c r="C514" s="6" t="s">
        <v>1057</v>
      </c>
      <c r="D514" s="15">
        <v>7.81568020841814</v>
      </c>
      <c r="E514" s="4">
        <v>7.4955189832165603</v>
      </c>
      <c r="F514" s="15">
        <v>8.3041602214442705</v>
      </c>
      <c r="G514" s="4">
        <v>7.8214111129216199</v>
      </c>
      <c r="H514" s="15">
        <v>8.7926402344704098</v>
      </c>
      <c r="I514" s="4">
        <v>-11.0803324099723</v>
      </c>
      <c r="J514" s="15">
        <v>2.76805340714809</v>
      </c>
      <c r="K514" s="4">
        <v>2.1182988430829401</v>
      </c>
    </row>
    <row r="515" spans="1:11" x14ac:dyDescent="0.3">
      <c r="A515" s="6" t="s">
        <v>860</v>
      </c>
      <c r="B515" s="15" t="s">
        <v>1058</v>
      </c>
      <c r="C515" s="6" t="s">
        <v>1059</v>
      </c>
      <c r="D515" s="15">
        <v>4.8847504197832396</v>
      </c>
      <c r="E515" s="4">
        <v>6.7268001834581899</v>
      </c>
      <c r="F515" s="15">
        <v>13.7383605556404</v>
      </c>
      <c r="G515" s="4">
        <v>12.2305457881058</v>
      </c>
      <c r="H515" s="15">
        <v>0.30529690123645198</v>
      </c>
      <c r="I515" s="4">
        <v>7.9498547622687701</v>
      </c>
      <c r="J515" s="15">
        <v>3.6635628148374302</v>
      </c>
      <c r="K515" s="4">
        <v>2.44610915762116</v>
      </c>
    </row>
    <row r="516" spans="1:11" x14ac:dyDescent="0.3">
      <c r="A516" s="6" t="s">
        <v>860</v>
      </c>
      <c r="B516" s="15" t="s">
        <v>1060</v>
      </c>
      <c r="C516" s="6" t="s">
        <v>1061</v>
      </c>
      <c r="D516" s="15">
        <v>7.4448580476693103</v>
      </c>
      <c r="E516" s="4">
        <v>6.0321715817694397</v>
      </c>
      <c r="F516" s="15">
        <v>9.1116173120728892</v>
      </c>
      <c r="G516" s="4">
        <v>9.9419124218051795</v>
      </c>
      <c r="H516" s="15">
        <v>3.7779876659814402</v>
      </c>
      <c r="I516" s="4">
        <v>5.3619302949061698</v>
      </c>
      <c r="J516" s="15">
        <v>3.7779876659814402</v>
      </c>
      <c r="K516" s="4">
        <v>3.5746201966041098</v>
      </c>
    </row>
    <row r="517" spans="1:11" x14ac:dyDescent="0.3">
      <c r="A517" s="6" t="s">
        <v>860</v>
      </c>
      <c r="B517" s="15" t="s">
        <v>1062</v>
      </c>
      <c r="C517" s="6" t="s">
        <v>1063</v>
      </c>
      <c r="D517" s="15">
        <v>6.5354834126589498</v>
      </c>
      <c r="E517" s="4">
        <v>6.6676124272946504</v>
      </c>
      <c r="F517" s="15">
        <v>11.6502095616964</v>
      </c>
      <c r="G517" s="4">
        <v>8.7955738402610297</v>
      </c>
      <c r="H517" s="15">
        <v>-2.6994388008808698</v>
      </c>
      <c r="I517" s="4">
        <v>0</v>
      </c>
      <c r="J517" s="15">
        <v>3.26774170632947</v>
      </c>
      <c r="K517" s="4">
        <v>3.1210100723506899</v>
      </c>
    </row>
    <row r="518" spans="1:11" x14ac:dyDescent="0.3">
      <c r="A518" s="6" t="s">
        <v>1064</v>
      </c>
      <c r="B518" s="15" t="s">
        <v>1065</v>
      </c>
      <c r="C518" s="6" t="s">
        <v>1066</v>
      </c>
      <c r="D518" s="15">
        <v>4.2709946078693104</v>
      </c>
      <c r="E518" s="4">
        <v>5.9897696854045703</v>
      </c>
      <c r="F518" s="15">
        <v>15.055255992739299</v>
      </c>
      <c r="G518" s="4">
        <v>16.432111526331099</v>
      </c>
      <c r="H518" s="15">
        <v>-0.26693716299183201</v>
      </c>
      <c r="I518" s="4">
        <v>-0.21202724550104701</v>
      </c>
      <c r="J518" s="15">
        <v>4.5379317708611397</v>
      </c>
      <c r="K518" s="4">
        <v>3.4454427393920102</v>
      </c>
    </row>
    <row r="519" spans="1:11" x14ac:dyDescent="0.3">
      <c r="A519" s="6" t="s">
        <v>1064</v>
      </c>
      <c r="B519" s="15" t="s">
        <v>1067</v>
      </c>
      <c r="C519" s="6" t="s">
        <v>1068</v>
      </c>
      <c r="D519" s="15">
        <v>3.28822562286582</v>
      </c>
      <c r="E519" s="4">
        <v>5.4334403556433699</v>
      </c>
      <c r="F519" s="15">
        <v>15.682306816744701</v>
      </c>
      <c r="G519" s="4">
        <v>17.535193875030899</v>
      </c>
      <c r="H519" s="15">
        <v>-8.3470342734286103</v>
      </c>
      <c r="I519" s="4">
        <v>-6.9152877253642897</v>
      </c>
      <c r="J519" s="15">
        <v>2.7823447578095402</v>
      </c>
      <c r="K519" s="4">
        <v>-4.9394912324030598</v>
      </c>
    </row>
    <row r="520" spans="1:11" x14ac:dyDescent="0.3">
      <c r="A520" s="6" t="s">
        <v>1064</v>
      </c>
      <c r="B520" s="15" t="s">
        <v>1069</v>
      </c>
      <c r="C520" s="6" t="s">
        <v>1070</v>
      </c>
      <c r="D520" s="15">
        <v>5.3908355795148299</v>
      </c>
      <c r="E520" s="4">
        <v>6.8649885583524002</v>
      </c>
      <c r="F520" s="15">
        <v>17.712745475548701</v>
      </c>
      <c r="G520" s="4">
        <v>11.823035850495801</v>
      </c>
      <c r="H520" s="15">
        <v>-13.8621486330381</v>
      </c>
      <c r="I520" s="4">
        <v>-0.76277650648359996</v>
      </c>
      <c r="J520" s="15">
        <v>15.7874470542934</v>
      </c>
      <c r="K520" s="4">
        <v>2.6697177726926</v>
      </c>
    </row>
    <row r="521" spans="1:11" x14ac:dyDescent="0.3">
      <c r="A521" s="6" t="s">
        <v>1064</v>
      </c>
      <c r="B521" s="15" t="s">
        <v>1071</v>
      </c>
      <c r="C521" s="6" t="s">
        <v>1072</v>
      </c>
      <c r="D521" s="15">
        <v>6.0675386681255299</v>
      </c>
      <c r="E521" s="4">
        <v>5.1810890250585402</v>
      </c>
      <c r="F521" s="15">
        <v>14.8207092057492</v>
      </c>
      <c r="G521" s="4">
        <v>12.5541772530265</v>
      </c>
      <c r="H521" s="15">
        <v>6.6643457502362402</v>
      </c>
      <c r="I521" s="4">
        <v>0.39854530961988699</v>
      </c>
      <c r="J521" s="15">
        <v>7.1616849853284901</v>
      </c>
      <c r="K521" s="4">
        <v>6.87490659094306</v>
      </c>
    </row>
    <row r="522" spans="1:11" x14ac:dyDescent="0.3">
      <c r="A522" s="6" t="s">
        <v>1064</v>
      </c>
      <c r="B522" s="15" t="s">
        <v>1073</v>
      </c>
      <c r="C522" s="6" t="s">
        <v>1074</v>
      </c>
      <c r="D522" s="15">
        <v>4.03877221324717</v>
      </c>
      <c r="E522" s="4">
        <v>4.1152263374485596</v>
      </c>
      <c r="F522" s="15">
        <v>17.770597738287599</v>
      </c>
      <c r="G522" s="4">
        <v>11.522633744856</v>
      </c>
      <c r="H522" s="15">
        <v>14.5395799676898</v>
      </c>
      <c r="I522" s="4">
        <v>17.283950617283899</v>
      </c>
      <c r="J522" s="15">
        <v>0.80775444264943497</v>
      </c>
      <c r="K522" s="4">
        <v>18.106995884773699</v>
      </c>
    </row>
    <row r="523" spans="1:11" x14ac:dyDescent="0.3">
      <c r="A523" s="6" t="s">
        <v>1064</v>
      </c>
      <c r="B523" s="15" t="s">
        <v>1075</v>
      </c>
      <c r="C523" s="6" t="s">
        <v>1076</v>
      </c>
      <c r="D523" s="15">
        <v>2.9027576197387499</v>
      </c>
      <c r="E523" s="4">
        <v>3.6923076923076898</v>
      </c>
      <c r="F523" s="15">
        <v>14.928467758656399</v>
      </c>
      <c r="G523" s="4">
        <v>18.051282051282101</v>
      </c>
      <c r="H523" s="15">
        <v>0</v>
      </c>
      <c r="I523" s="4">
        <v>2.4615384615384599</v>
      </c>
      <c r="J523" s="15">
        <v>5.3908355795148299</v>
      </c>
      <c r="K523" s="4">
        <v>-1.6410256410256401</v>
      </c>
    </row>
    <row r="524" spans="1:11" x14ac:dyDescent="0.3">
      <c r="A524" s="6" t="s">
        <v>1064</v>
      </c>
      <c r="B524" s="15" t="s">
        <v>1077</v>
      </c>
      <c r="C524" s="6" t="s">
        <v>1078</v>
      </c>
      <c r="D524" s="15">
        <v>5.5652173913043503</v>
      </c>
      <c r="E524" s="4">
        <v>6.8870523415978004</v>
      </c>
      <c r="F524" s="15">
        <v>14.6086956521739</v>
      </c>
      <c r="G524" s="4">
        <v>11.7079889807163</v>
      </c>
      <c r="H524" s="15">
        <v>-22.260869565217401</v>
      </c>
      <c r="I524" s="4">
        <v>-12.396694214876</v>
      </c>
      <c r="J524" s="15">
        <v>13.913043478260899</v>
      </c>
      <c r="K524" s="4">
        <v>20.6611570247934</v>
      </c>
    </row>
    <row r="525" spans="1:11" x14ac:dyDescent="0.3">
      <c r="A525" s="6" t="s">
        <v>1064</v>
      </c>
      <c r="B525" s="15" t="s">
        <v>1079</v>
      </c>
      <c r="C525" s="6" t="s">
        <v>1080</v>
      </c>
      <c r="D525" s="15">
        <v>6.0468631897203302</v>
      </c>
      <c r="E525" s="4">
        <v>4.4709388971684101</v>
      </c>
      <c r="F525" s="15">
        <v>15.117157974300801</v>
      </c>
      <c r="G525" s="4">
        <v>19.374068554396398</v>
      </c>
      <c r="H525" s="15">
        <v>3.02343159486017</v>
      </c>
      <c r="I525" s="4">
        <v>-13.412816691505199</v>
      </c>
      <c r="J525" s="15">
        <v>12.0937263794407</v>
      </c>
      <c r="K525" s="4">
        <v>-5.9612518628912099</v>
      </c>
    </row>
    <row r="526" spans="1:11" x14ac:dyDescent="0.3">
      <c r="A526" s="6" t="s">
        <v>1064</v>
      </c>
      <c r="B526" s="15" t="s">
        <v>1081</v>
      </c>
      <c r="C526" s="6" t="s">
        <v>1082</v>
      </c>
      <c r="D526" s="15">
        <v>3.8632412594166499</v>
      </c>
      <c r="E526" s="4">
        <v>5.3650124544931996</v>
      </c>
      <c r="F526" s="15">
        <v>17.770909793316601</v>
      </c>
      <c r="G526" s="4">
        <v>14.178961486874901</v>
      </c>
      <c r="H526" s="15">
        <v>3.47691713347499</v>
      </c>
      <c r="I526" s="4">
        <v>1.5328607012837701</v>
      </c>
      <c r="J526" s="15">
        <v>2.70426888159166</v>
      </c>
      <c r="K526" s="4">
        <v>4.5985821038513102</v>
      </c>
    </row>
    <row r="527" spans="1:11" x14ac:dyDescent="0.3">
      <c r="A527" s="6" t="s">
        <v>1064</v>
      </c>
      <c r="B527" s="15" t="s">
        <v>1083</v>
      </c>
      <c r="C527" s="6" t="s">
        <v>1084</v>
      </c>
      <c r="D527" s="15">
        <v>1.1855364552459999</v>
      </c>
      <c r="E527" s="4">
        <v>2.3081361800346198</v>
      </c>
      <c r="F527" s="15">
        <v>10.669828097213999</v>
      </c>
      <c r="G527" s="4">
        <v>13.8488170802077</v>
      </c>
      <c r="H527" s="15">
        <v>-21.339656194427999</v>
      </c>
      <c r="I527" s="4">
        <v>-21.9272937103289</v>
      </c>
      <c r="J527" s="15">
        <v>1.1855364552459999</v>
      </c>
      <c r="K527" s="4">
        <v>6.9244085401038697</v>
      </c>
    </row>
    <row r="528" spans="1:11" x14ac:dyDescent="0.3">
      <c r="A528" s="6" t="s">
        <v>1064</v>
      </c>
      <c r="B528" s="15" t="s">
        <v>1085</v>
      </c>
      <c r="C528" s="6" t="s">
        <v>1086</v>
      </c>
      <c r="D528" s="15">
        <v>7.2202166064981999</v>
      </c>
      <c r="E528" s="4">
        <v>8.5667215815486006</v>
      </c>
      <c r="F528" s="15">
        <v>18.3787331801772</v>
      </c>
      <c r="G528" s="4">
        <v>19.110378912685299</v>
      </c>
      <c r="H528" s="15">
        <v>15.0968165408599</v>
      </c>
      <c r="I528" s="4">
        <v>5.9308072487644203</v>
      </c>
      <c r="J528" s="15">
        <v>7.2202166064981999</v>
      </c>
      <c r="K528" s="4">
        <v>2.6359143327841799</v>
      </c>
    </row>
    <row r="529" spans="1:11" x14ac:dyDescent="0.3">
      <c r="A529" s="6" t="s">
        <v>1064</v>
      </c>
      <c r="B529" s="15" t="s">
        <v>1087</v>
      </c>
      <c r="C529" s="6" t="s">
        <v>1088</v>
      </c>
      <c r="D529" s="15">
        <v>5.75647603553998</v>
      </c>
      <c r="E529" s="4">
        <v>5.4910769998752</v>
      </c>
      <c r="F529" s="15">
        <v>24.277311975972999</v>
      </c>
      <c r="G529" s="4">
        <v>18.469986272307501</v>
      </c>
      <c r="H529" s="15">
        <v>9.5106995369791001</v>
      </c>
      <c r="I529" s="4">
        <v>-0.499188818170473</v>
      </c>
      <c r="J529" s="15">
        <v>8.2592917031660598</v>
      </c>
      <c r="K529" s="4">
        <v>5.2414825907899703</v>
      </c>
    </row>
    <row r="530" spans="1:11" x14ac:dyDescent="0.3">
      <c r="A530" s="6" t="s">
        <v>1064</v>
      </c>
      <c r="B530" s="15" t="s">
        <v>1089</v>
      </c>
      <c r="C530" s="6" t="s">
        <v>1090</v>
      </c>
      <c r="D530" s="15">
        <v>4.9599389545974804</v>
      </c>
      <c r="E530" s="4">
        <v>6.0801824054721596</v>
      </c>
      <c r="F530" s="15">
        <v>11.8275467378863</v>
      </c>
      <c r="G530" s="4">
        <v>20.140604218126501</v>
      </c>
      <c r="H530" s="15">
        <v>-9.5383441434566993</v>
      </c>
      <c r="I530" s="4">
        <v>11.400342010260299</v>
      </c>
      <c r="J530" s="15">
        <v>3.43380389164441</v>
      </c>
      <c r="K530" s="4">
        <v>10.640319209576299</v>
      </c>
    </row>
    <row r="531" spans="1:11" x14ac:dyDescent="0.3">
      <c r="A531" s="6" t="s">
        <v>1064</v>
      </c>
      <c r="B531" s="15" t="s">
        <v>1091</v>
      </c>
      <c r="C531" s="6" t="s">
        <v>1092</v>
      </c>
      <c r="D531" s="15">
        <v>4.51176281018369</v>
      </c>
      <c r="E531" s="4">
        <v>5.1036682615629996</v>
      </c>
      <c r="F531" s="15">
        <v>12.2462133419272</v>
      </c>
      <c r="G531" s="4">
        <v>17.224880382775101</v>
      </c>
      <c r="H531" s="15">
        <v>-2.5781501772478199</v>
      </c>
      <c r="I531" s="4">
        <v>-6.3795853269537499</v>
      </c>
      <c r="J531" s="15">
        <v>6.44537544311956</v>
      </c>
      <c r="K531" s="4">
        <v>4.46570972886762</v>
      </c>
    </row>
    <row r="532" spans="1:11" x14ac:dyDescent="0.3">
      <c r="A532" s="6" t="s">
        <v>1064</v>
      </c>
      <c r="B532" s="15" t="s">
        <v>1093</v>
      </c>
      <c r="C532" s="6" t="s">
        <v>1094</v>
      </c>
      <c r="D532" s="15">
        <v>5.8402686523580103</v>
      </c>
      <c r="E532" s="4">
        <v>4.6010064701653501</v>
      </c>
      <c r="F532" s="15">
        <v>14.8926850635129</v>
      </c>
      <c r="G532" s="4">
        <v>10.927390366642699</v>
      </c>
      <c r="H532" s="15">
        <v>-4.6722149218864102</v>
      </c>
      <c r="I532" s="4">
        <v>-9.4895758447160308</v>
      </c>
      <c r="J532" s="15">
        <v>2.6281208935610998</v>
      </c>
      <c r="K532" s="4">
        <v>5.4636951833213496</v>
      </c>
    </row>
    <row r="533" spans="1:11" x14ac:dyDescent="0.3">
      <c r="A533" s="6" t="s">
        <v>1064</v>
      </c>
      <c r="B533" s="15" t="s">
        <v>1095</v>
      </c>
      <c r="C533" s="6" t="s">
        <v>1096</v>
      </c>
      <c r="D533" s="15">
        <v>6.8807339449541303</v>
      </c>
      <c r="E533" s="4">
        <v>2.7347310847766599</v>
      </c>
      <c r="F533" s="15">
        <v>19.724770642201801</v>
      </c>
      <c r="G533" s="4">
        <v>16.8641750227894</v>
      </c>
      <c r="H533" s="15">
        <v>14.220183486238501</v>
      </c>
      <c r="I533" s="4">
        <v>-14.585232452142201</v>
      </c>
      <c r="J533" s="15">
        <v>5.0458715596330297</v>
      </c>
      <c r="K533" s="4">
        <v>0</v>
      </c>
    </row>
    <row r="534" spans="1:11" x14ac:dyDescent="0.3">
      <c r="A534" s="6" t="s">
        <v>1064</v>
      </c>
      <c r="B534" s="15" t="s">
        <v>1097</v>
      </c>
      <c r="C534" s="6" t="s">
        <v>1098</v>
      </c>
      <c r="D534" s="15">
        <v>7.3334691383173798</v>
      </c>
      <c r="E534" s="4">
        <v>4.4980576569208797</v>
      </c>
      <c r="F534" s="15">
        <v>16.2965980851497</v>
      </c>
      <c r="G534" s="4">
        <v>13.90308730321</v>
      </c>
      <c r="H534" s="15">
        <v>11.8150336117336</v>
      </c>
      <c r="I534" s="4">
        <v>5.3158863218155803</v>
      </c>
      <c r="J534" s="15">
        <v>1.22224485638623</v>
      </c>
      <c r="K534" s="4">
        <v>2.86240032713147</v>
      </c>
    </row>
    <row r="535" spans="1:11" x14ac:dyDescent="0.3">
      <c r="A535" s="6" t="s">
        <v>1064</v>
      </c>
      <c r="B535" s="15" t="s">
        <v>1099</v>
      </c>
      <c r="C535" s="6" t="s">
        <v>1100</v>
      </c>
      <c r="D535" s="15">
        <v>4.59902270767462</v>
      </c>
      <c r="E535" s="4">
        <v>5.1724137931034502</v>
      </c>
      <c r="F535" s="15">
        <v>24.144869215291699</v>
      </c>
      <c r="G535" s="4">
        <v>26.4367816091954</v>
      </c>
      <c r="H535" s="15">
        <v>11.497556769186501</v>
      </c>
      <c r="I535" s="4">
        <v>9.1954022988505706</v>
      </c>
      <c r="J535" s="15">
        <v>14.371945961483201</v>
      </c>
      <c r="K535" s="4">
        <v>-1.72413793103448</v>
      </c>
    </row>
    <row r="536" spans="1:11" x14ac:dyDescent="0.3">
      <c r="A536" s="6" t="s">
        <v>1064</v>
      </c>
      <c r="B536" s="15" t="s">
        <v>1101</v>
      </c>
      <c r="C536" s="6" t="s">
        <v>1102</v>
      </c>
      <c r="D536" s="15">
        <v>1.38153350218743</v>
      </c>
      <c r="E536" s="4">
        <v>4.5589240939138396</v>
      </c>
      <c r="F536" s="15">
        <v>40.064471563435397</v>
      </c>
      <c r="G536" s="4">
        <v>26.441759744700299</v>
      </c>
      <c r="H536" s="15">
        <v>17.499424361040798</v>
      </c>
      <c r="I536" s="4">
        <v>13.676772281741499</v>
      </c>
      <c r="J536" s="15">
        <v>3.6840893391664702</v>
      </c>
      <c r="K536" s="4">
        <v>5.4707089126966002</v>
      </c>
    </row>
    <row r="537" spans="1:11" x14ac:dyDescent="0.3">
      <c r="A537" s="6" t="s">
        <v>1064</v>
      </c>
      <c r="B537" s="15" t="s">
        <v>1103</v>
      </c>
      <c r="C537" s="6" t="s">
        <v>1104</v>
      </c>
      <c r="D537" s="15">
        <v>8.2783598499547306</v>
      </c>
      <c r="E537" s="4">
        <v>5.1546391752577296</v>
      </c>
      <c r="F537" s="15">
        <v>15.521924718665099</v>
      </c>
      <c r="G537" s="4">
        <v>16.237113402061901</v>
      </c>
      <c r="H537" s="15">
        <v>-0.51739749062217</v>
      </c>
      <c r="I537" s="4">
        <v>1.28865979381443</v>
      </c>
      <c r="J537" s="15">
        <v>6.4674686327771296</v>
      </c>
      <c r="K537" s="4">
        <v>1.80412371134021</v>
      </c>
    </row>
    <row r="538" spans="1:11" x14ac:dyDescent="0.3">
      <c r="A538" s="6" t="s">
        <v>1064</v>
      </c>
      <c r="B538" s="15" t="s">
        <v>1105</v>
      </c>
      <c r="C538" s="6" t="s">
        <v>1106</v>
      </c>
      <c r="D538" s="15">
        <v>2.98173686172195</v>
      </c>
      <c r="E538" s="4">
        <v>5.1584377302873996</v>
      </c>
      <c r="F538" s="15">
        <v>16.3995527394707</v>
      </c>
      <c r="G538" s="4">
        <v>16.212232866617502</v>
      </c>
      <c r="H538" s="15">
        <v>3.7271710771524398</v>
      </c>
      <c r="I538" s="4">
        <v>-8.8430361090641103</v>
      </c>
      <c r="J538" s="15">
        <v>4.47260529258293</v>
      </c>
      <c r="K538" s="4">
        <v>-0.73691967575534301</v>
      </c>
    </row>
    <row r="539" spans="1:11" x14ac:dyDescent="0.3">
      <c r="A539" s="6" t="s">
        <v>1064</v>
      </c>
      <c r="B539" s="15" t="s">
        <v>1107</v>
      </c>
      <c r="C539" s="6" t="s">
        <v>1108</v>
      </c>
      <c r="D539" s="15">
        <v>3.6474164133738598</v>
      </c>
      <c r="E539" s="4">
        <v>3.56930398572278</v>
      </c>
      <c r="F539" s="15">
        <v>14.5896656534954</v>
      </c>
      <c r="G539" s="4">
        <v>12.690858615903201</v>
      </c>
      <c r="H539" s="15">
        <v>-10.5369807497467</v>
      </c>
      <c r="I539" s="4">
        <v>1.5863573269879001</v>
      </c>
      <c r="J539" s="15">
        <v>1.62107396149949</v>
      </c>
      <c r="K539" s="4">
        <v>2.3795359904818598</v>
      </c>
    </row>
    <row r="540" spans="1:11" x14ac:dyDescent="0.3">
      <c r="A540" s="6" t="s">
        <v>1064</v>
      </c>
      <c r="B540" s="15" t="s">
        <v>1109</v>
      </c>
      <c r="C540" s="6" t="s">
        <v>1110</v>
      </c>
      <c r="D540" s="15">
        <v>1.0422094841063101</v>
      </c>
      <c r="E540" s="4">
        <v>3.06278713629403</v>
      </c>
      <c r="F540" s="15">
        <v>20.8441896821261</v>
      </c>
      <c r="G540" s="4">
        <v>16.3348647269015</v>
      </c>
      <c r="H540" s="15">
        <v>-6.2532569046378299</v>
      </c>
      <c r="I540" s="4">
        <v>-3.06278713629403</v>
      </c>
      <c r="J540" s="15">
        <v>5.2110474205315302</v>
      </c>
      <c r="K540" s="4">
        <v>0</v>
      </c>
    </row>
    <row r="541" spans="1:11" x14ac:dyDescent="0.3">
      <c r="A541" s="6" t="s">
        <v>1064</v>
      </c>
      <c r="B541" s="15" t="s">
        <v>1111</v>
      </c>
      <c r="C541" s="6" t="s">
        <v>1112</v>
      </c>
      <c r="D541" s="15">
        <v>3.4211426616489899</v>
      </c>
      <c r="E541" s="4">
        <v>6.1622731941116102</v>
      </c>
      <c r="F541" s="15">
        <v>11.6318850496066</v>
      </c>
      <c r="G541" s="4">
        <v>12.324546388223199</v>
      </c>
      <c r="H541" s="15">
        <v>8.8949709202873795</v>
      </c>
      <c r="I541" s="4">
        <v>-15.063334474495001</v>
      </c>
      <c r="J541" s="15">
        <v>12.316113581936399</v>
      </c>
      <c r="K541" s="4">
        <v>2.0540910647038699</v>
      </c>
    </row>
    <row r="542" spans="1:11" x14ac:dyDescent="0.3">
      <c r="A542" s="6" t="s">
        <v>1064</v>
      </c>
      <c r="B542" s="15" t="s">
        <v>1113</v>
      </c>
      <c r="C542" s="6" t="s">
        <v>1114</v>
      </c>
      <c r="D542" s="15">
        <v>5.8866813833701297</v>
      </c>
      <c r="E542" s="4">
        <v>3.4054974458769198</v>
      </c>
      <c r="F542" s="15">
        <v>17.660044150110402</v>
      </c>
      <c r="G542" s="4">
        <v>16.540987594259299</v>
      </c>
      <c r="H542" s="15">
        <v>5.8866813833701297</v>
      </c>
      <c r="I542" s="4">
        <v>0</v>
      </c>
      <c r="J542" s="15">
        <v>3.43389747363257</v>
      </c>
      <c r="K542" s="4">
        <v>10.216492337630701</v>
      </c>
    </row>
    <row r="543" spans="1:11" x14ac:dyDescent="0.3">
      <c r="A543" s="6" t="s">
        <v>1064</v>
      </c>
      <c r="B543" s="15" t="s">
        <v>1115</v>
      </c>
      <c r="C543" s="6" t="s">
        <v>1116</v>
      </c>
      <c r="D543" s="15">
        <v>8.1484834766862804</v>
      </c>
      <c r="E543" s="4">
        <v>4.5207956600361703</v>
      </c>
      <c r="F543" s="15">
        <v>9.9592575826165692</v>
      </c>
      <c r="G543" s="4">
        <v>9.0415913200723299</v>
      </c>
      <c r="H543" s="15">
        <v>2.7161611588954302</v>
      </c>
      <c r="I543" s="4">
        <v>-2.7124773960217001</v>
      </c>
      <c r="J543" s="15">
        <v>2.7161611588954302</v>
      </c>
      <c r="K543" s="4">
        <v>1.8083182640144699</v>
      </c>
    </row>
    <row r="544" spans="1:11" x14ac:dyDescent="0.3">
      <c r="A544" s="6" t="s">
        <v>1064</v>
      </c>
      <c r="B544" s="15" t="s">
        <v>1117</v>
      </c>
      <c r="C544" s="6" t="s">
        <v>1118</v>
      </c>
      <c r="D544" s="15">
        <v>7.24764233321691</v>
      </c>
      <c r="E544" s="4">
        <v>5.3103508313746</v>
      </c>
      <c r="F544" s="15">
        <v>15.193852602165601</v>
      </c>
      <c r="G544" s="4">
        <v>16.9757116740663</v>
      </c>
      <c r="H544" s="15">
        <v>8.7320991966468697E-2</v>
      </c>
      <c r="I544" s="4">
        <v>4.0045268564464198</v>
      </c>
      <c r="J544" s="15">
        <v>7.1603213412504401</v>
      </c>
      <c r="K544" s="4">
        <v>6.2679550796552599</v>
      </c>
    </row>
    <row r="545" spans="1:11" x14ac:dyDescent="0.3">
      <c r="A545" s="6" t="s">
        <v>1064</v>
      </c>
      <c r="B545" s="15" t="s">
        <v>1119</v>
      </c>
      <c r="C545" s="6" t="s">
        <v>1120</v>
      </c>
      <c r="D545" s="15">
        <v>4.8929663608562697</v>
      </c>
      <c r="E545" s="4">
        <v>6.0596879260718097</v>
      </c>
      <c r="F545" s="15">
        <v>13.7614678899083</v>
      </c>
      <c r="G545" s="4">
        <v>13.331313437358</v>
      </c>
      <c r="H545" s="15">
        <v>-4.2813455657492403</v>
      </c>
      <c r="I545" s="4">
        <v>-15.7551886077867</v>
      </c>
      <c r="J545" s="15">
        <v>10.0917431192661</v>
      </c>
      <c r="K545" s="4">
        <v>6.6656567186789903</v>
      </c>
    </row>
    <row r="546" spans="1:11" x14ac:dyDescent="0.3">
      <c r="A546" s="6" t="s">
        <v>1064</v>
      </c>
      <c r="B546" s="15" t="s">
        <v>1121</v>
      </c>
      <c r="C546" s="6" t="s">
        <v>1122</v>
      </c>
      <c r="D546" s="15">
        <v>9.0361445783132499</v>
      </c>
      <c r="E546" s="4">
        <v>5.0587710162178201</v>
      </c>
      <c r="F546" s="15">
        <v>11.144578313253</v>
      </c>
      <c r="G546" s="4">
        <v>13.390864454694199</v>
      </c>
      <c r="H546" s="15">
        <v>-0.90361445783132499</v>
      </c>
      <c r="I546" s="4">
        <v>-7.1417943758369304</v>
      </c>
      <c r="J546" s="15">
        <v>0.90361445783132499</v>
      </c>
      <c r="K546" s="4">
        <v>6.2490700788573097</v>
      </c>
    </row>
    <row r="547" spans="1:11" x14ac:dyDescent="0.3">
      <c r="A547" s="6" t="s">
        <v>1064</v>
      </c>
      <c r="B547" s="15" t="s">
        <v>1123</v>
      </c>
      <c r="C547" s="6" t="s">
        <v>1124</v>
      </c>
      <c r="D547" s="15">
        <v>4.7379330766952901</v>
      </c>
      <c r="E547" s="4">
        <v>4.7072668431891698</v>
      </c>
      <c r="F547" s="15">
        <v>16.5827657684335</v>
      </c>
      <c r="G547" s="4">
        <v>18.8290673727567</v>
      </c>
      <c r="H547" s="15">
        <v>-11.252591057151299</v>
      </c>
      <c r="I547" s="4">
        <v>13.533392174168901</v>
      </c>
      <c r="J547" s="15">
        <v>8.2913828842167607</v>
      </c>
      <c r="K547" s="4">
        <v>2.3536334215945902</v>
      </c>
    </row>
    <row r="548" spans="1:11" x14ac:dyDescent="0.3">
      <c r="A548" s="6" t="s">
        <v>1064</v>
      </c>
      <c r="B548" s="15" t="s">
        <v>1125</v>
      </c>
      <c r="C548" s="6" t="s">
        <v>1126</v>
      </c>
      <c r="D548" s="15">
        <v>6.3180646770305096</v>
      </c>
      <c r="E548" s="4">
        <v>5.0719215099359802</v>
      </c>
      <c r="F548" s="15">
        <v>9.8927591653503999</v>
      </c>
      <c r="G548" s="4">
        <v>9.6449654943044791</v>
      </c>
      <c r="H548" s="15">
        <v>5.4867403774212304</v>
      </c>
      <c r="I548" s="4">
        <v>1.99551010226989</v>
      </c>
      <c r="J548" s="15">
        <v>3.4915620583589702</v>
      </c>
      <c r="K548" s="4">
        <v>1.74607133948616</v>
      </c>
    </row>
    <row r="549" spans="1:11" x14ac:dyDescent="0.3">
      <c r="A549" s="6" t="s">
        <v>1064</v>
      </c>
      <c r="B549" s="15" t="s">
        <v>1127</v>
      </c>
      <c r="C549" s="6" t="s">
        <v>1128</v>
      </c>
      <c r="D549" s="15">
        <v>6.6249539933750503</v>
      </c>
      <c r="E549" s="4">
        <v>2.91226792864944</v>
      </c>
      <c r="F549" s="15">
        <v>22.819285977180702</v>
      </c>
      <c r="G549" s="4">
        <v>32.034947215143802</v>
      </c>
      <c r="H549" s="15">
        <v>17.666543982333501</v>
      </c>
      <c r="I549" s="4">
        <v>2.18420094648708</v>
      </c>
      <c r="J549" s="15">
        <v>1.4722119985277899</v>
      </c>
      <c r="K549" s="4">
        <v>2.18420094648708</v>
      </c>
    </row>
    <row r="550" spans="1:11" x14ac:dyDescent="0.3">
      <c r="A550" s="6" t="s">
        <v>1064</v>
      </c>
      <c r="B550" s="15" t="s">
        <v>1129</v>
      </c>
      <c r="C550" s="6" t="s">
        <v>1130</v>
      </c>
      <c r="D550" s="15">
        <v>4.0983606557377099</v>
      </c>
      <c r="E550" s="4">
        <v>4.0053404539385804</v>
      </c>
      <c r="F550" s="15">
        <v>21.1748633879781</v>
      </c>
      <c r="G550" s="4">
        <v>16.6889185580774</v>
      </c>
      <c r="H550" s="15">
        <v>-8.8797814207650294</v>
      </c>
      <c r="I550" s="4">
        <v>-10.0133511348465</v>
      </c>
      <c r="J550" s="15">
        <v>0</v>
      </c>
      <c r="K550" s="4">
        <v>1.3351134846461901</v>
      </c>
    </row>
    <row r="551" spans="1:11" x14ac:dyDescent="0.3">
      <c r="A551" s="6" t="s">
        <v>1064</v>
      </c>
      <c r="B551" s="15" t="s">
        <v>1131</v>
      </c>
      <c r="C551" s="6" t="s">
        <v>1132</v>
      </c>
      <c r="D551" s="15">
        <v>1.83234081539166</v>
      </c>
      <c r="E551" s="4">
        <v>8.1227436823104693</v>
      </c>
      <c r="F551" s="15">
        <v>16.491067338524999</v>
      </c>
      <c r="G551" s="4">
        <v>15.342960288808699</v>
      </c>
      <c r="H551" s="15">
        <v>3.6646816307833299</v>
      </c>
      <c r="I551" s="4">
        <v>-9.9277978339350206</v>
      </c>
      <c r="J551" s="15">
        <v>5.4970224461749897</v>
      </c>
      <c r="K551" s="4">
        <v>9.0252707581227405</v>
      </c>
    </row>
    <row r="552" spans="1:11" x14ac:dyDescent="0.3">
      <c r="A552" s="6" t="s">
        <v>1064</v>
      </c>
      <c r="B552" s="15" t="s">
        <v>1133</v>
      </c>
      <c r="C552" s="6" t="s">
        <v>1134</v>
      </c>
      <c r="D552" s="15">
        <v>4.0639393118396097</v>
      </c>
      <c r="E552" s="4">
        <v>5.09178614498191</v>
      </c>
      <c r="F552" s="15">
        <v>12.191817935518801</v>
      </c>
      <c r="G552" s="4">
        <v>9.9155835454910903</v>
      </c>
      <c r="H552" s="15">
        <v>-8.9406664860471405</v>
      </c>
      <c r="I552" s="4">
        <v>1.6079324668363899</v>
      </c>
      <c r="J552" s="15">
        <v>2.7092928745597402</v>
      </c>
      <c r="K552" s="4">
        <v>2.1439099557818602</v>
      </c>
    </row>
    <row r="553" spans="1:11" x14ac:dyDescent="0.3">
      <c r="A553" s="6" t="s">
        <v>1064</v>
      </c>
      <c r="B553" s="15" t="s">
        <v>1135</v>
      </c>
      <c r="C553" s="6" t="s">
        <v>1136</v>
      </c>
      <c r="D553" s="15">
        <v>3.6109230422026601</v>
      </c>
      <c r="E553" s="4">
        <v>8.1706763504312292</v>
      </c>
      <c r="F553" s="15">
        <v>6.7704807041299899</v>
      </c>
      <c r="G553" s="4">
        <v>11.802088061734</v>
      </c>
      <c r="H553" s="15">
        <v>3.1595576619273298</v>
      </c>
      <c r="I553" s="4">
        <v>9.5324557421697698</v>
      </c>
      <c r="J553" s="15">
        <v>1.8054615211013301</v>
      </c>
      <c r="K553" s="4">
        <v>0.90785292782569205</v>
      </c>
    </row>
    <row r="554" spans="1:11" x14ac:dyDescent="0.3">
      <c r="A554" s="6" t="s">
        <v>1064</v>
      </c>
      <c r="B554" s="15" t="s">
        <v>1137</v>
      </c>
      <c r="C554" s="6" t="s">
        <v>1138</v>
      </c>
      <c r="D554" s="15">
        <v>4.0721989874532296</v>
      </c>
      <c r="E554" s="4">
        <v>3.92627331224779</v>
      </c>
      <c r="F554" s="15">
        <v>12.766894122826301</v>
      </c>
      <c r="G554" s="4">
        <v>14.832588068491701</v>
      </c>
      <c r="H554" s="15">
        <v>-3.08166409861325</v>
      </c>
      <c r="I554" s="4">
        <v>0.98156832806194805</v>
      </c>
      <c r="J554" s="15">
        <v>0.11005943209333</v>
      </c>
      <c r="K554" s="4">
        <v>1.8540735085614599</v>
      </c>
    </row>
    <row r="555" spans="1:11" x14ac:dyDescent="0.3">
      <c r="A555" s="6" t="s">
        <v>1064</v>
      </c>
      <c r="B555" s="15" t="s">
        <v>1139</v>
      </c>
      <c r="C555" s="6" t="s">
        <v>1140</v>
      </c>
      <c r="D555" s="15">
        <v>4.5074050225370303</v>
      </c>
      <c r="E555" s="4">
        <v>4.3144774688398897</v>
      </c>
      <c r="F555" s="15">
        <v>14.810045074050199</v>
      </c>
      <c r="G555" s="4">
        <v>11.025886864813</v>
      </c>
      <c r="H555" s="15">
        <v>1.12685125563426</v>
      </c>
      <c r="I555" s="4">
        <v>-2.3969319271332701</v>
      </c>
      <c r="J555" s="15">
        <v>6.9220862846104296</v>
      </c>
      <c r="K555" s="4">
        <v>4.9536593160754201</v>
      </c>
    </row>
    <row r="556" spans="1:11" x14ac:dyDescent="0.3">
      <c r="A556" s="6" t="s">
        <v>1064</v>
      </c>
      <c r="B556" s="15" t="s">
        <v>1141</v>
      </c>
      <c r="C556" s="6" t="s">
        <v>1064</v>
      </c>
      <c r="D556" s="15">
        <v>4.9063113912184999</v>
      </c>
      <c r="E556" s="4">
        <v>5.0632911392405102</v>
      </c>
      <c r="F556" s="15">
        <v>14.659101107908899</v>
      </c>
      <c r="G556" s="4">
        <v>12.6284437825763</v>
      </c>
      <c r="H556" s="15">
        <v>1.17671695968249</v>
      </c>
      <c r="I556" s="4">
        <v>1.0722263588979899</v>
      </c>
      <c r="J556" s="15">
        <v>4.5872017072368099</v>
      </c>
      <c r="K556" s="4">
        <v>3.2563911640605601</v>
      </c>
    </row>
    <row r="557" spans="1:11" x14ac:dyDescent="0.3">
      <c r="A557" s="6" t="s">
        <v>1064</v>
      </c>
      <c r="B557" s="15" t="s">
        <v>1142</v>
      </c>
      <c r="C557" s="6" t="s">
        <v>1143</v>
      </c>
      <c r="D557" s="15">
        <v>3.8167938931297698</v>
      </c>
      <c r="E557" s="4">
        <v>3.7488284910965302</v>
      </c>
      <c r="F557" s="15">
        <v>14.312977099236599</v>
      </c>
      <c r="G557" s="4">
        <v>13.120899718837901</v>
      </c>
      <c r="H557" s="15">
        <v>8.5877862595419892</v>
      </c>
      <c r="I557" s="4">
        <v>-20.618556701030901</v>
      </c>
      <c r="J557" s="15">
        <v>-6.6793893129770998</v>
      </c>
      <c r="K557" s="4">
        <v>-0.93720712277413298</v>
      </c>
    </row>
    <row r="558" spans="1:11" x14ac:dyDescent="0.3">
      <c r="A558" s="6" t="s">
        <v>1064</v>
      </c>
      <c r="B558" s="15" t="s">
        <v>1144</v>
      </c>
      <c r="C558" s="6" t="s">
        <v>1145</v>
      </c>
      <c r="D558" s="15">
        <v>6.8192888455918199</v>
      </c>
      <c r="E558" s="4">
        <v>6.6698427822772803</v>
      </c>
      <c r="F558" s="15">
        <v>13.638577691183601</v>
      </c>
      <c r="G558" s="4">
        <v>20.962363030014298</v>
      </c>
      <c r="H558" s="15">
        <v>-23.3804188991719</v>
      </c>
      <c r="I558" s="4">
        <v>-2.8585040495473999</v>
      </c>
      <c r="J558" s="15">
        <v>11.690209449586</v>
      </c>
      <c r="K558" s="4">
        <v>-2.8585040495473999</v>
      </c>
    </row>
    <row r="559" spans="1:11" x14ac:dyDescent="0.3">
      <c r="A559" s="6" t="s">
        <v>1064</v>
      </c>
      <c r="B559" s="15" t="s">
        <v>1146</v>
      </c>
      <c r="C559" s="6" t="s">
        <v>1147</v>
      </c>
      <c r="D559" s="15">
        <v>3.7428151316668901</v>
      </c>
      <c r="E559" s="4">
        <v>4.2468480424684802</v>
      </c>
      <c r="F559" s="15">
        <v>13.634540836786501</v>
      </c>
      <c r="G559" s="4">
        <v>13.802256138022599</v>
      </c>
      <c r="H559" s="15">
        <v>1.8714075658334399</v>
      </c>
      <c r="I559" s="4">
        <v>6.10484406104844</v>
      </c>
      <c r="J559" s="15">
        <v>-0.26734393797620598</v>
      </c>
      <c r="K559" s="4">
        <v>0.53085600530856003</v>
      </c>
    </row>
    <row r="560" spans="1:11" x14ac:dyDescent="0.3">
      <c r="A560" s="6" t="s">
        <v>1064</v>
      </c>
      <c r="B560" s="15" t="s">
        <v>1148</v>
      </c>
      <c r="C560" s="6" t="s">
        <v>1149</v>
      </c>
      <c r="D560" s="15">
        <v>5.4706355591311304</v>
      </c>
      <c r="E560" s="4">
        <v>4.46001911436763</v>
      </c>
      <c r="F560" s="15">
        <v>20.273531777956599</v>
      </c>
      <c r="G560" s="4">
        <v>14.3357757247531</v>
      </c>
      <c r="H560" s="15">
        <v>5.4706355591311304</v>
      </c>
      <c r="I560" s="4">
        <v>-4.7785919082510402</v>
      </c>
      <c r="J560" s="15">
        <v>5.14883346741754</v>
      </c>
      <c r="K560" s="4">
        <v>3.82287352660083</v>
      </c>
    </row>
    <row r="561" spans="1:11" x14ac:dyDescent="0.3">
      <c r="A561" s="6" t="s">
        <v>1064</v>
      </c>
      <c r="B561" s="15" t="s">
        <v>1150</v>
      </c>
      <c r="C561" s="6" t="s">
        <v>1151</v>
      </c>
      <c r="D561" s="15">
        <v>4.5268783401446102</v>
      </c>
      <c r="E561" s="4">
        <v>4.875</v>
      </c>
      <c r="F561" s="15">
        <v>13.957874882112501</v>
      </c>
      <c r="G561" s="4">
        <v>13.625</v>
      </c>
      <c r="H561" s="15">
        <v>1.1317195850361501</v>
      </c>
      <c r="I561" s="4">
        <v>-1</v>
      </c>
      <c r="J561" s="15">
        <v>3.52090537566803</v>
      </c>
      <c r="K561" s="4">
        <v>2.25</v>
      </c>
    </row>
    <row r="562" spans="1:11" x14ac:dyDescent="0.3">
      <c r="A562" s="6" t="s">
        <v>1064</v>
      </c>
      <c r="B562" s="15" t="s">
        <v>1152</v>
      </c>
      <c r="C562" s="6" t="s">
        <v>1153</v>
      </c>
      <c r="D562" s="15">
        <v>6.2027524714091902</v>
      </c>
      <c r="E562" s="4">
        <v>6.5738592420727002</v>
      </c>
      <c r="F562" s="15">
        <v>22.097305679395198</v>
      </c>
      <c r="G562" s="4">
        <v>19.334880123743201</v>
      </c>
      <c r="H562" s="15">
        <v>-1.16301608838922</v>
      </c>
      <c r="I562" s="4">
        <v>11.6009280742459</v>
      </c>
      <c r="J562" s="15">
        <v>8.1411126187245593</v>
      </c>
      <c r="K562" s="4">
        <v>1.54679040989946</v>
      </c>
    </row>
    <row r="563" spans="1:11" x14ac:dyDescent="0.3">
      <c r="A563" s="6" t="s">
        <v>1064</v>
      </c>
      <c r="B563" s="15" t="s">
        <v>1154</v>
      </c>
      <c r="C563" s="6" t="s">
        <v>1155</v>
      </c>
      <c r="D563" s="15">
        <v>4.4145469833928903</v>
      </c>
      <c r="E563" s="4">
        <v>3.5185760115906</v>
      </c>
      <c r="F563" s="15">
        <v>17.237754887534201</v>
      </c>
      <c r="G563" s="4">
        <v>13.0394287488358</v>
      </c>
      <c r="H563" s="15">
        <v>-5.4656295984864398</v>
      </c>
      <c r="I563" s="4">
        <v>-2.8976508330746098</v>
      </c>
      <c r="J563" s="15">
        <v>2.1021652301870901</v>
      </c>
      <c r="K563" s="4">
        <v>0.20697505950532999</v>
      </c>
    </row>
    <row r="564" spans="1:11" x14ac:dyDescent="0.3">
      <c r="A564" s="6" t="s">
        <v>1064</v>
      </c>
      <c r="B564" s="15" t="s">
        <v>1156</v>
      </c>
      <c r="C564" s="6" t="s">
        <v>1157</v>
      </c>
      <c r="D564" s="15">
        <v>3.5226772346983699</v>
      </c>
      <c r="E564" s="4">
        <v>5.2151238591916602</v>
      </c>
      <c r="F564" s="15">
        <v>12.3293703214443</v>
      </c>
      <c r="G564" s="4">
        <v>13.037809647979101</v>
      </c>
      <c r="H564" s="15">
        <v>-14.090708938793499</v>
      </c>
      <c r="I564" s="4">
        <v>14.7761842677097</v>
      </c>
      <c r="J564" s="15">
        <v>1.7613386173491901</v>
      </c>
      <c r="K564" s="4">
        <v>-0.86918730986527604</v>
      </c>
    </row>
    <row r="565" spans="1:11" x14ac:dyDescent="0.3">
      <c r="A565" s="6" t="s">
        <v>1064</v>
      </c>
      <c r="B565" s="15" t="s">
        <v>1158</v>
      </c>
      <c r="C565" s="6" t="s">
        <v>1159</v>
      </c>
      <c r="D565" s="15">
        <v>6.5065065065065104</v>
      </c>
      <c r="E565" s="4">
        <v>5.0327126321087103</v>
      </c>
      <c r="F565" s="15">
        <v>9.0090090090090094</v>
      </c>
      <c r="G565" s="4">
        <v>8.0523402113739309</v>
      </c>
      <c r="H565" s="15">
        <v>4.0040040040039999</v>
      </c>
      <c r="I565" s="4">
        <v>0.50327126321087101</v>
      </c>
      <c r="J565" s="15">
        <v>16.5165165165165</v>
      </c>
      <c r="K565" s="4">
        <v>7.5490689481630602</v>
      </c>
    </row>
    <row r="566" spans="1:11" x14ac:dyDescent="0.3">
      <c r="A566" s="6" t="s">
        <v>1064</v>
      </c>
      <c r="B566" s="15" t="s">
        <v>1160</v>
      </c>
      <c r="C566" s="6" t="s">
        <v>1161</v>
      </c>
      <c r="D566" s="15">
        <v>9.1220068415051294</v>
      </c>
      <c r="E566" s="4">
        <v>5.7339449541284404</v>
      </c>
      <c r="F566" s="15">
        <v>18.244013683010301</v>
      </c>
      <c r="G566" s="4">
        <v>16.055045871559599</v>
      </c>
      <c r="H566" s="15">
        <v>-2.2805017103762801</v>
      </c>
      <c r="I566" s="4">
        <v>17.201834862385301</v>
      </c>
      <c r="J566" s="15">
        <v>13.683010262257699</v>
      </c>
      <c r="K566" s="4">
        <v>13.7614678899083</v>
      </c>
    </row>
    <row r="567" spans="1:11" x14ac:dyDescent="0.3">
      <c r="A567" s="81" t="s">
        <v>1064</v>
      </c>
      <c r="B567" s="89" t="s">
        <v>1162</v>
      </c>
      <c r="C567" s="81" t="s">
        <v>1163</v>
      </c>
      <c r="D567" s="89">
        <v>5.4480078451312997</v>
      </c>
      <c r="E567" s="90">
        <v>5.8498537536561601</v>
      </c>
      <c r="F567" s="89">
        <v>13.2204990375186</v>
      </c>
      <c r="G567" s="90">
        <v>14.4440833423609</v>
      </c>
      <c r="H567" s="89">
        <v>2.3244833472560198</v>
      </c>
      <c r="I567" s="90">
        <v>-1.5888491676597001</v>
      </c>
      <c r="J567" s="89">
        <v>1.0896015690262599</v>
      </c>
      <c r="K567" s="90">
        <v>2.67215541833676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567"/>
  <sheetViews>
    <sheetView zoomScaleNormal="100" workbookViewId="0">
      <selection activeCell="B1" sqref="B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8" t="s">
        <v>1230</v>
      </c>
    </row>
    <row r="2" spans="1:26" x14ac:dyDescent="0.3">
      <c r="A2" s="60"/>
      <c r="B2" s="58"/>
      <c r="C2" s="56"/>
      <c r="D2" s="59"/>
      <c r="E2" s="62"/>
      <c r="F2" s="62"/>
      <c r="G2" s="62"/>
      <c r="H2" s="62"/>
      <c r="I2" s="62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4" t="s">
        <v>1231</v>
      </c>
      <c r="E3" s="64" t="s">
        <v>33</v>
      </c>
      <c r="F3" s="64" t="s">
        <v>1232</v>
      </c>
      <c r="G3" s="64" t="s">
        <v>1233</v>
      </c>
      <c r="H3" s="64" t="s">
        <v>1234</v>
      </c>
      <c r="I3" s="64" t="s">
        <v>1235</v>
      </c>
      <c r="J3" s="64" t="s">
        <v>36</v>
      </c>
      <c r="K3" s="64" t="s">
        <v>1236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38</v>
      </c>
      <c r="B4" s="7" t="s">
        <v>39</v>
      </c>
      <c r="C4" s="6" t="s">
        <v>40</v>
      </c>
      <c r="D4" s="8">
        <v>216</v>
      </c>
      <c r="E4" s="9">
        <v>2</v>
      </c>
      <c r="F4" s="10">
        <v>11</v>
      </c>
      <c r="G4" s="9">
        <v>22</v>
      </c>
      <c r="H4" s="10">
        <v>-20</v>
      </c>
      <c r="I4" s="9">
        <v>-8</v>
      </c>
      <c r="J4" s="10">
        <v>7</v>
      </c>
      <c r="K4" s="37">
        <v>223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38</v>
      </c>
      <c r="B5" s="7" t="s">
        <v>41</v>
      </c>
      <c r="C5" s="6" t="s">
        <v>42</v>
      </c>
      <c r="D5" s="8">
        <v>684</v>
      </c>
      <c r="E5" s="9">
        <v>11</v>
      </c>
      <c r="F5" s="10">
        <v>7</v>
      </c>
      <c r="G5" s="9">
        <v>22</v>
      </c>
      <c r="H5" s="10">
        <v>-24</v>
      </c>
      <c r="I5" s="9">
        <v>-24</v>
      </c>
      <c r="J5" s="10">
        <v>-8</v>
      </c>
      <c r="K5" s="37">
        <v>676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38</v>
      </c>
      <c r="B6" s="7" t="s">
        <v>43</v>
      </c>
      <c r="C6" s="6" t="s">
        <v>44</v>
      </c>
      <c r="D6" s="8">
        <v>138</v>
      </c>
      <c r="E6" s="9">
        <v>2</v>
      </c>
      <c r="F6" s="10">
        <v>9</v>
      </c>
      <c r="G6" s="9">
        <v>5</v>
      </c>
      <c r="H6" s="10">
        <v>-13</v>
      </c>
      <c r="I6" s="9">
        <v>-7</v>
      </c>
      <c r="J6" s="10">
        <v>-4</v>
      </c>
      <c r="K6" s="37">
        <v>134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38</v>
      </c>
      <c r="B7" s="7" t="s">
        <v>45</v>
      </c>
      <c r="C7" s="6" t="s">
        <v>46</v>
      </c>
      <c r="D7" s="8">
        <v>735</v>
      </c>
      <c r="E7" s="9">
        <v>10</v>
      </c>
      <c r="F7" s="10">
        <v>8</v>
      </c>
      <c r="G7" s="9">
        <v>36</v>
      </c>
      <c r="H7" s="10">
        <v>10</v>
      </c>
      <c r="I7" s="9">
        <v>-25</v>
      </c>
      <c r="J7" s="10">
        <v>39</v>
      </c>
      <c r="K7" s="37">
        <v>774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38</v>
      </c>
      <c r="B8" s="7" t="s">
        <v>47</v>
      </c>
      <c r="C8" s="6" t="s">
        <v>48</v>
      </c>
      <c r="D8" s="8">
        <v>164</v>
      </c>
      <c r="E8" s="9">
        <v>4</v>
      </c>
      <c r="F8" s="10">
        <v>1</v>
      </c>
      <c r="G8" s="9">
        <v>12</v>
      </c>
      <c r="H8" s="10">
        <v>4</v>
      </c>
      <c r="I8" s="9">
        <v>-19</v>
      </c>
      <c r="J8" s="10">
        <v>2</v>
      </c>
      <c r="K8" s="37">
        <v>166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38</v>
      </c>
      <c r="B9" s="7" t="s">
        <v>49</v>
      </c>
      <c r="C9" s="6" t="s">
        <v>50</v>
      </c>
      <c r="D9" s="8">
        <v>764</v>
      </c>
      <c r="E9" s="9">
        <v>3</v>
      </c>
      <c r="F9" s="10">
        <v>-39</v>
      </c>
      <c r="G9" s="9">
        <v>44</v>
      </c>
      <c r="H9" s="10">
        <v>3</v>
      </c>
      <c r="I9" s="9">
        <v>-15</v>
      </c>
      <c r="J9" s="10">
        <v>-4</v>
      </c>
      <c r="K9" s="37">
        <v>760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38</v>
      </c>
      <c r="B10" s="7" t="s">
        <v>51</v>
      </c>
      <c r="C10" s="6" t="s">
        <v>52</v>
      </c>
      <c r="D10" s="8">
        <v>431</v>
      </c>
      <c r="E10" s="9">
        <v>2</v>
      </c>
      <c r="F10" s="10">
        <v>16</v>
      </c>
      <c r="G10" s="9">
        <v>13</v>
      </c>
      <c r="H10" s="10">
        <v>-7</v>
      </c>
      <c r="I10" s="9">
        <v>-17</v>
      </c>
      <c r="J10" s="10">
        <v>7</v>
      </c>
      <c r="K10" s="37">
        <v>438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38</v>
      </c>
      <c r="B11" s="7" t="s">
        <v>53</v>
      </c>
      <c r="C11" s="6" t="s">
        <v>54</v>
      </c>
      <c r="D11" s="8">
        <v>209</v>
      </c>
      <c r="E11" s="9">
        <v>5</v>
      </c>
      <c r="F11" s="10">
        <v>2</v>
      </c>
      <c r="G11" s="9">
        <v>4</v>
      </c>
      <c r="H11" s="10">
        <v>0</v>
      </c>
      <c r="I11" s="9">
        <v>-17</v>
      </c>
      <c r="J11" s="10">
        <v>-6</v>
      </c>
      <c r="K11" s="37">
        <v>203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38</v>
      </c>
      <c r="B12" s="7" t="s">
        <v>55</v>
      </c>
      <c r="C12" s="6" t="s">
        <v>56</v>
      </c>
      <c r="D12" s="8">
        <v>249</v>
      </c>
      <c r="E12" s="9">
        <v>6</v>
      </c>
      <c r="F12" s="10">
        <v>16</v>
      </c>
      <c r="G12" s="9">
        <v>10</v>
      </c>
      <c r="H12" s="10">
        <v>-4</v>
      </c>
      <c r="I12" s="9">
        <v>-17</v>
      </c>
      <c r="J12" s="10">
        <v>11</v>
      </c>
      <c r="K12" s="37">
        <v>260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38</v>
      </c>
      <c r="B13" s="7" t="s">
        <v>57</v>
      </c>
      <c r="C13" s="6" t="s">
        <v>58</v>
      </c>
      <c r="D13" s="8">
        <v>81</v>
      </c>
      <c r="E13" s="9">
        <v>2</v>
      </c>
      <c r="F13" s="10">
        <v>-3</v>
      </c>
      <c r="G13" s="9">
        <v>1</v>
      </c>
      <c r="H13" s="10">
        <v>2</v>
      </c>
      <c r="I13" s="9">
        <v>-9</v>
      </c>
      <c r="J13" s="10">
        <v>-7</v>
      </c>
      <c r="K13" s="37">
        <v>74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38</v>
      </c>
      <c r="B14" s="7" t="s">
        <v>59</v>
      </c>
      <c r="C14" s="6" t="s">
        <v>60</v>
      </c>
      <c r="D14" s="8">
        <v>270</v>
      </c>
      <c r="E14" s="9">
        <v>-1</v>
      </c>
      <c r="F14" s="10">
        <v>-19</v>
      </c>
      <c r="G14" s="9">
        <v>15</v>
      </c>
      <c r="H14" s="10">
        <v>-1</v>
      </c>
      <c r="I14" s="9">
        <v>-7</v>
      </c>
      <c r="J14" s="10">
        <v>-13</v>
      </c>
      <c r="K14" s="37">
        <v>257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38</v>
      </c>
      <c r="B15" s="7" t="s">
        <v>61</v>
      </c>
      <c r="C15" s="6" t="s">
        <v>62</v>
      </c>
      <c r="D15" s="8">
        <v>2002</v>
      </c>
      <c r="E15" s="9">
        <v>30</v>
      </c>
      <c r="F15" s="10">
        <v>83</v>
      </c>
      <c r="G15" s="9">
        <v>70</v>
      </c>
      <c r="H15" s="10">
        <v>-9</v>
      </c>
      <c r="I15" s="9">
        <v>-125</v>
      </c>
      <c r="J15" s="10">
        <v>49</v>
      </c>
      <c r="K15" s="37">
        <v>2051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38</v>
      </c>
      <c r="B16" s="7" t="s">
        <v>63</v>
      </c>
      <c r="C16" s="6" t="s">
        <v>64</v>
      </c>
      <c r="D16" s="8">
        <v>155</v>
      </c>
      <c r="E16" s="9">
        <v>4</v>
      </c>
      <c r="F16" s="10">
        <v>4</v>
      </c>
      <c r="G16" s="9">
        <v>2</v>
      </c>
      <c r="H16" s="10">
        <v>-2</v>
      </c>
      <c r="I16" s="9">
        <v>-2</v>
      </c>
      <c r="J16" s="10">
        <v>6</v>
      </c>
      <c r="K16" s="37">
        <v>161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38</v>
      </c>
      <c r="B17" s="7" t="s">
        <v>65</v>
      </c>
      <c r="C17" s="6" t="s">
        <v>66</v>
      </c>
      <c r="D17" s="8">
        <v>285</v>
      </c>
      <c r="E17" s="9">
        <v>3</v>
      </c>
      <c r="F17" s="10">
        <v>-14</v>
      </c>
      <c r="G17" s="9">
        <v>22</v>
      </c>
      <c r="H17" s="10">
        <v>3</v>
      </c>
      <c r="I17" s="9">
        <v>-24</v>
      </c>
      <c r="J17" s="10">
        <v>-10</v>
      </c>
      <c r="K17" s="37">
        <v>275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38</v>
      </c>
      <c r="B18" s="7" t="s">
        <v>67</v>
      </c>
      <c r="C18" s="6" t="s">
        <v>68</v>
      </c>
      <c r="D18" s="8">
        <v>2675</v>
      </c>
      <c r="E18" s="9">
        <v>29</v>
      </c>
      <c r="F18" s="10">
        <v>18</v>
      </c>
      <c r="G18" s="9">
        <v>56</v>
      </c>
      <c r="H18" s="10">
        <v>-35</v>
      </c>
      <c r="I18" s="9">
        <v>-117</v>
      </c>
      <c r="J18" s="10">
        <v>-49</v>
      </c>
      <c r="K18" s="37">
        <v>2626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38</v>
      </c>
      <c r="B19" s="7" t="s">
        <v>69</v>
      </c>
      <c r="C19" s="6" t="s">
        <v>70</v>
      </c>
      <c r="D19" s="8">
        <v>722</v>
      </c>
      <c r="E19" s="9">
        <v>12</v>
      </c>
      <c r="F19" s="10">
        <v>13</v>
      </c>
      <c r="G19" s="9">
        <v>12</v>
      </c>
      <c r="H19" s="10">
        <v>8</v>
      </c>
      <c r="I19" s="9">
        <v>-39</v>
      </c>
      <c r="J19" s="10">
        <v>6</v>
      </c>
      <c r="K19" s="37">
        <v>728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38</v>
      </c>
      <c r="B20" s="7" t="s">
        <v>71</v>
      </c>
      <c r="C20" s="6" t="s">
        <v>72</v>
      </c>
      <c r="D20" s="8">
        <v>1096</v>
      </c>
      <c r="E20" s="9">
        <v>5</v>
      </c>
      <c r="F20" s="10">
        <v>-7</v>
      </c>
      <c r="G20" s="9">
        <v>58</v>
      </c>
      <c r="H20" s="10">
        <v>0</v>
      </c>
      <c r="I20" s="9">
        <v>-74</v>
      </c>
      <c r="J20" s="10">
        <v>-18</v>
      </c>
      <c r="K20" s="37">
        <v>1078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38</v>
      </c>
      <c r="B21" s="7" t="s">
        <v>73</v>
      </c>
      <c r="C21" s="6" t="s">
        <v>74</v>
      </c>
      <c r="D21" s="8">
        <v>981</v>
      </c>
      <c r="E21" s="9">
        <v>6</v>
      </c>
      <c r="F21" s="10">
        <v>3</v>
      </c>
      <c r="G21" s="9">
        <v>58</v>
      </c>
      <c r="H21" s="10">
        <v>-16</v>
      </c>
      <c r="I21" s="9">
        <v>-31</v>
      </c>
      <c r="J21" s="10">
        <v>20</v>
      </c>
      <c r="K21" s="37">
        <v>1001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38</v>
      </c>
      <c r="B22" s="7" t="s">
        <v>75</v>
      </c>
      <c r="C22" s="6" t="s">
        <v>76</v>
      </c>
      <c r="D22" s="8">
        <v>545</v>
      </c>
      <c r="E22" s="9">
        <v>8</v>
      </c>
      <c r="F22" s="10">
        <v>14</v>
      </c>
      <c r="G22" s="9">
        <v>25</v>
      </c>
      <c r="H22" s="10">
        <v>-8</v>
      </c>
      <c r="I22" s="9">
        <v>-37</v>
      </c>
      <c r="J22" s="10">
        <v>2</v>
      </c>
      <c r="K22" s="37">
        <v>547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38</v>
      </c>
      <c r="B23" s="7" t="s">
        <v>77</v>
      </c>
      <c r="C23" s="6" t="s">
        <v>78</v>
      </c>
      <c r="D23" s="8">
        <v>306</v>
      </c>
      <c r="E23" s="9">
        <v>5</v>
      </c>
      <c r="F23" s="10">
        <v>18</v>
      </c>
      <c r="G23" s="9">
        <v>-3</v>
      </c>
      <c r="H23" s="10">
        <v>-5</v>
      </c>
      <c r="I23" s="9">
        <v>-12</v>
      </c>
      <c r="J23" s="10">
        <v>3</v>
      </c>
      <c r="K23" s="37">
        <v>309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38</v>
      </c>
      <c r="B24" s="7" t="s">
        <v>79</v>
      </c>
      <c r="C24" s="6" t="s">
        <v>80</v>
      </c>
      <c r="D24" s="8">
        <v>1429</v>
      </c>
      <c r="E24" s="9">
        <v>20</v>
      </c>
      <c r="F24" s="10">
        <v>21</v>
      </c>
      <c r="G24" s="9">
        <v>25</v>
      </c>
      <c r="H24" s="10">
        <v>-15</v>
      </c>
      <c r="I24" s="9">
        <v>-91</v>
      </c>
      <c r="J24" s="10">
        <v>-40</v>
      </c>
      <c r="K24" s="37">
        <v>1389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38</v>
      </c>
      <c r="B25" s="7" t="s">
        <v>81</v>
      </c>
      <c r="C25" s="6" t="s">
        <v>82</v>
      </c>
      <c r="D25" s="8">
        <v>1399</v>
      </c>
      <c r="E25" s="9">
        <v>4</v>
      </c>
      <c r="F25" s="10">
        <v>-9</v>
      </c>
      <c r="G25" s="9">
        <v>30</v>
      </c>
      <c r="H25" s="10">
        <v>-77</v>
      </c>
      <c r="I25" s="9">
        <v>-84</v>
      </c>
      <c r="J25" s="10">
        <v>-136</v>
      </c>
      <c r="K25" s="37">
        <v>1263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38</v>
      </c>
      <c r="B26" s="7" t="s">
        <v>83</v>
      </c>
      <c r="C26" s="6" t="s">
        <v>84</v>
      </c>
      <c r="D26" s="8">
        <v>496</v>
      </c>
      <c r="E26" s="9">
        <v>0</v>
      </c>
      <c r="F26" s="10">
        <v>7</v>
      </c>
      <c r="G26" s="9">
        <v>19</v>
      </c>
      <c r="H26" s="10">
        <v>-8</v>
      </c>
      <c r="I26" s="9">
        <v>-6</v>
      </c>
      <c r="J26" s="10">
        <v>12</v>
      </c>
      <c r="K26" s="37">
        <v>508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38</v>
      </c>
      <c r="B27" s="7" t="s">
        <v>85</v>
      </c>
      <c r="C27" s="6" t="s">
        <v>86</v>
      </c>
      <c r="D27" s="8">
        <v>110</v>
      </c>
      <c r="E27" s="9">
        <v>2</v>
      </c>
      <c r="F27" s="10">
        <v>-3</v>
      </c>
      <c r="G27" s="9">
        <v>7</v>
      </c>
      <c r="H27" s="10">
        <v>-2</v>
      </c>
      <c r="I27" s="9">
        <v>0</v>
      </c>
      <c r="J27" s="10">
        <v>4</v>
      </c>
      <c r="K27" s="37">
        <v>114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38</v>
      </c>
      <c r="B28" s="7" t="s">
        <v>87</v>
      </c>
      <c r="C28" s="6" t="s">
        <v>88</v>
      </c>
      <c r="D28" s="8">
        <v>1489</v>
      </c>
      <c r="E28" s="9">
        <v>21</v>
      </c>
      <c r="F28" s="10">
        <v>44</v>
      </c>
      <c r="G28" s="9">
        <v>80</v>
      </c>
      <c r="H28" s="10">
        <v>-28</v>
      </c>
      <c r="I28" s="9">
        <v>-91</v>
      </c>
      <c r="J28" s="10">
        <v>26</v>
      </c>
      <c r="K28" s="37">
        <v>1515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38</v>
      </c>
      <c r="B29" s="7" t="s">
        <v>89</v>
      </c>
      <c r="C29" s="6" t="s">
        <v>90</v>
      </c>
      <c r="D29" s="8">
        <v>215</v>
      </c>
      <c r="E29" s="9">
        <v>-1</v>
      </c>
      <c r="F29" s="10">
        <v>1</v>
      </c>
      <c r="G29" s="9">
        <v>15</v>
      </c>
      <c r="H29" s="10">
        <v>-1</v>
      </c>
      <c r="I29" s="9">
        <v>-13</v>
      </c>
      <c r="J29" s="10">
        <v>1</v>
      </c>
      <c r="K29" s="37">
        <v>216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38</v>
      </c>
      <c r="B30" s="7" t="s">
        <v>91</v>
      </c>
      <c r="C30" s="6" t="s">
        <v>92</v>
      </c>
      <c r="D30" s="8">
        <v>1042</v>
      </c>
      <c r="E30" s="9">
        <v>9</v>
      </c>
      <c r="F30" s="10">
        <v>0</v>
      </c>
      <c r="G30" s="9">
        <v>54</v>
      </c>
      <c r="H30" s="10">
        <v>-3</v>
      </c>
      <c r="I30" s="9">
        <v>-59</v>
      </c>
      <c r="J30" s="10">
        <v>1</v>
      </c>
      <c r="K30" s="37">
        <v>1043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38</v>
      </c>
      <c r="B31" s="7" t="s">
        <v>93</v>
      </c>
      <c r="C31" s="6" t="s">
        <v>94</v>
      </c>
      <c r="D31" s="8">
        <v>1114</v>
      </c>
      <c r="E31" s="9">
        <v>17</v>
      </c>
      <c r="F31" s="10">
        <v>13</v>
      </c>
      <c r="G31" s="9">
        <v>22</v>
      </c>
      <c r="H31" s="10">
        <v>-18</v>
      </c>
      <c r="I31" s="9">
        <v>-84</v>
      </c>
      <c r="J31" s="10">
        <v>-50</v>
      </c>
      <c r="K31" s="37">
        <v>1064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38</v>
      </c>
      <c r="B32" s="7" t="s">
        <v>95</v>
      </c>
      <c r="C32" s="6" t="s">
        <v>96</v>
      </c>
      <c r="D32" s="8">
        <v>134</v>
      </c>
      <c r="E32" s="9">
        <v>3</v>
      </c>
      <c r="F32" s="10">
        <v>-2</v>
      </c>
      <c r="G32" s="9">
        <v>4</v>
      </c>
      <c r="H32" s="10">
        <v>-3</v>
      </c>
      <c r="I32" s="9">
        <v>-14</v>
      </c>
      <c r="J32" s="10">
        <v>-12</v>
      </c>
      <c r="K32" s="37">
        <v>122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38</v>
      </c>
      <c r="B33" s="7" t="s">
        <v>97</v>
      </c>
      <c r="C33" s="6" t="s">
        <v>98</v>
      </c>
      <c r="D33" s="8">
        <v>259</v>
      </c>
      <c r="E33" s="9">
        <v>1</v>
      </c>
      <c r="F33" s="10">
        <v>13</v>
      </c>
      <c r="G33" s="9">
        <v>18</v>
      </c>
      <c r="H33" s="10">
        <v>-4</v>
      </c>
      <c r="I33" s="9">
        <v>-10</v>
      </c>
      <c r="J33" s="10">
        <v>18</v>
      </c>
      <c r="K33" s="37">
        <v>277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38</v>
      </c>
      <c r="B34" s="7" t="s">
        <v>99</v>
      </c>
      <c r="C34" s="6" t="s">
        <v>100</v>
      </c>
      <c r="D34" s="8">
        <v>316</v>
      </c>
      <c r="E34" s="9">
        <v>0</v>
      </c>
      <c r="F34" s="10">
        <v>0</v>
      </c>
      <c r="G34" s="9">
        <v>1</v>
      </c>
      <c r="H34" s="10">
        <v>-7</v>
      </c>
      <c r="I34" s="9">
        <v>-12</v>
      </c>
      <c r="J34" s="10">
        <v>-18</v>
      </c>
      <c r="K34" s="37">
        <v>298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38</v>
      </c>
      <c r="B35" s="7" t="s">
        <v>101</v>
      </c>
      <c r="C35" s="6" t="s">
        <v>102</v>
      </c>
      <c r="D35" s="8">
        <v>251</v>
      </c>
      <c r="E35" s="9">
        <v>3</v>
      </c>
      <c r="F35" s="10">
        <v>11</v>
      </c>
      <c r="G35" s="9">
        <v>-4</v>
      </c>
      <c r="H35" s="10">
        <v>-7</v>
      </c>
      <c r="I35" s="9">
        <v>-11</v>
      </c>
      <c r="J35" s="10">
        <v>-8</v>
      </c>
      <c r="K35" s="37">
        <v>243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38</v>
      </c>
      <c r="B36" s="7" t="s">
        <v>103</v>
      </c>
      <c r="C36" s="6" t="s">
        <v>104</v>
      </c>
      <c r="D36" s="8">
        <v>62</v>
      </c>
      <c r="E36" s="9">
        <v>0</v>
      </c>
      <c r="F36" s="10">
        <v>-3</v>
      </c>
      <c r="G36" s="9">
        <v>31</v>
      </c>
      <c r="H36" s="10">
        <v>-20</v>
      </c>
      <c r="I36" s="9">
        <v>0</v>
      </c>
      <c r="J36" s="10">
        <v>8</v>
      </c>
      <c r="K36" s="37">
        <v>70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38</v>
      </c>
      <c r="B37" s="7" t="s">
        <v>105</v>
      </c>
      <c r="C37" s="6" t="s">
        <v>106</v>
      </c>
      <c r="D37" s="8">
        <v>41</v>
      </c>
      <c r="E37" s="9">
        <v>0</v>
      </c>
      <c r="F37" s="10">
        <v>-1</v>
      </c>
      <c r="G37" s="9">
        <v>2</v>
      </c>
      <c r="H37" s="10">
        <v>0</v>
      </c>
      <c r="I37" s="9">
        <v>0</v>
      </c>
      <c r="J37" s="10">
        <v>1</v>
      </c>
      <c r="K37" s="37">
        <v>42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38</v>
      </c>
      <c r="B38" s="7" t="s">
        <v>107</v>
      </c>
      <c r="C38" s="6" t="s">
        <v>108</v>
      </c>
      <c r="D38" s="8">
        <v>273</v>
      </c>
      <c r="E38" s="9">
        <v>0</v>
      </c>
      <c r="F38" s="10">
        <v>-4</v>
      </c>
      <c r="G38" s="9">
        <v>16</v>
      </c>
      <c r="H38" s="10">
        <v>-10</v>
      </c>
      <c r="I38" s="9">
        <v>-15</v>
      </c>
      <c r="J38" s="10">
        <v>-13</v>
      </c>
      <c r="K38" s="37">
        <v>260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38</v>
      </c>
      <c r="B39" s="7" t="s">
        <v>109</v>
      </c>
      <c r="C39" s="6" t="s">
        <v>110</v>
      </c>
      <c r="D39" s="8">
        <v>703</v>
      </c>
      <c r="E39" s="9">
        <v>11</v>
      </c>
      <c r="F39" s="10">
        <v>9</v>
      </c>
      <c r="G39" s="9">
        <v>25</v>
      </c>
      <c r="H39" s="10">
        <v>-4</v>
      </c>
      <c r="I39" s="9">
        <v>-30</v>
      </c>
      <c r="J39" s="10">
        <v>11</v>
      </c>
      <c r="K39" s="37">
        <v>714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38</v>
      </c>
      <c r="B40" s="7" t="s">
        <v>111</v>
      </c>
      <c r="C40" s="6" t="s">
        <v>112</v>
      </c>
      <c r="D40" s="8">
        <v>545</v>
      </c>
      <c r="E40" s="9">
        <v>8</v>
      </c>
      <c r="F40" s="10">
        <v>4</v>
      </c>
      <c r="G40" s="9">
        <v>22</v>
      </c>
      <c r="H40" s="10">
        <v>10</v>
      </c>
      <c r="I40" s="9">
        <v>-9</v>
      </c>
      <c r="J40" s="10">
        <v>35</v>
      </c>
      <c r="K40" s="37">
        <v>580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38</v>
      </c>
      <c r="B41" s="7" t="s">
        <v>113</v>
      </c>
      <c r="C41" s="6" t="s">
        <v>114</v>
      </c>
      <c r="D41" s="8">
        <v>908</v>
      </c>
      <c r="E41" s="9">
        <v>11</v>
      </c>
      <c r="F41" s="10">
        <v>23</v>
      </c>
      <c r="G41" s="9">
        <v>21</v>
      </c>
      <c r="H41" s="10">
        <v>-7</v>
      </c>
      <c r="I41" s="9">
        <v>-20</v>
      </c>
      <c r="J41" s="10">
        <v>28</v>
      </c>
      <c r="K41" s="37">
        <v>936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38</v>
      </c>
      <c r="B42" s="7" t="s">
        <v>115</v>
      </c>
      <c r="C42" s="6" t="s">
        <v>116</v>
      </c>
      <c r="D42" s="8">
        <v>335</v>
      </c>
      <c r="E42" s="9">
        <v>3</v>
      </c>
      <c r="F42" s="10">
        <v>-3</v>
      </c>
      <c r="G42" s="9">
        <v>5</v>
      </c>
      <c r="H42" s="10">
        <v>0</v>
      </c>
      <c r="I42" s="9">
        <v>-22</v>
      </c>
      <c r="J42" s="10">
        <v>-17</v>
      </c>
      <c r="K42" s="37">
        <v>318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38</v>
      </c>
      <c r="B43" s="7" t="s">
        <v>117</v>
      </c>
      <c r="C43" s="6" t="s">
        <v>118</v>
      </c>
      <c r="D43" s="8">
        <v>1574</v>
      </c>
      <c r="E43" s="9">
        <v>20</v>
      </c>
      <c r="F43" s="10">
        <v>18</v>
      </c>
      <c r="G43" s="9">
        <v>93</v>
      </c>
      <c r="H43" s="10">
        <v>-19</v>
      </c>
      <c r="I43" s="9">
        <v>-78</v>
      </c>
      <c r="J43" s="10">
        <v>34</v>
      </c>
      <c r="K43" s="37">
        <v>1608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38</v>
      </c>
      <c r="B44" s="7" t="s">
        <v>119</v>
      </c>
      <c r="C44" s="6" t="s">
        <v>120</v>
      </c>
      <c r="D44" s="8">
        <v>366</v>
      </c>
      <c r="E44" s="9">
        <v>5</v>
      </c>
      <c r="F44" s="10">
        <v>-4</v>
      </c>
      <c r="G44" s="9">
        <v>17</v>
      </c>
      <c r="H44" s="10">
        <v>-2</v>
      </c>
      <c r="I44" s="9">
        <v>-20</v>
      </c>
      <c r="J44" s="10">
        <v>-4</v>
      </c>
      <c r="K44" s="37">
        <v>362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38</v>
      </c>
      <c r="B45" s="7" t="s">
        <v>121</v>
      </c>
      <c r="C45" s="6" t="s">
        <v>122</v>
      </c>
      <c r="D45" s="8">
        <v>713</v>
      </c>
      <c r="E45" s="9">
        <v>-1</v>
      </c>
      <c r="F45" s="10">
        <v>2</v>
      </c>
      <c r="G45" s="9">
        <v>23</v>
      </c>
      <c r="H45" s="10">
        <v>-12</v>
      </c>
      <c r="I45" s="9">
        <v>-38</v>
      </c>
      <c r="J45" s="10">
        <v>-26</v>
      </c>
      <c r="K45" s="37">
        <v>687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38</v>
      </c>
      <c r="B46" s="7" t="s">
        <v>123</v>
      </c>
      <c r="C46" s="6" t="s">
        <v>124</v>
      </c>
      <c r="D46" s="8">
        <v>717</v>
      </c>
      <c r="E46" s="9">
        <v>5</v>
      </c>
      <c r="F46" s="10">
        <v>-6</v>
      </c>
      <c r="G46" s="9">
        <v>43</v>
      </c>
      <c r="H46" s="10">
        <v>0</v>
      </c>
      <c r="I46" s="9">
        <v>-29</v>
      </c>
      <c r="J46" s="10">
        <v>13</v>
      </c>
      <c r="K46" s="37">
        <v>730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38</v>
      </c>
      <c r="B47" s="7" t="s">
        <v>125</v>
      </c>
      <c r="C47" s="6" t="s">
        <v>126</v>
      </c>
      <c r="D47" s="8">
        <v>2608</v>
      </c>
      <c r="E47" s="9">
        <v>33</v>
      </c>
      <c r="F47" s="10">
        <v>63</v>
      </c>
      <c r="G47" s="9">
        <v>129</v>
      </c>
      <c r="H47" s="10">
        <v>-1</v>
      </c>
      <c r="I47" s="9">
        <v>-137</v>
      </c>
      <c r="J47" s="10">
        <v>87</v>
      </c>
      <c r="K47" s="37">
        <v>2695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38</v>
      </c>
      <c r="B48" s="7" t="s">
        <v>127</v>
      </c>
      <c r="C48" s="6" t="s">
        <v>128</v>
      </c>
      <c r="D48" s="8">
        <v>427</v>
      </c>
      <c r="E48" s="9">
        <v>2</v>
      </c>
      <c r="F48" s="10">
        <v>3</v>
      </c>
      <c r="G48" s="9">
        <v>14</v>
      </c>
      <c r="H48" s="10">
        <v>-3</v>
      </c>
      <c r="I48" s="9">
        <v>-19</v>
      </c>
      <c r="J48" s="10">
        <v>-3</v>
      </c>
      <c r="K48" s="37">
        <v>424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38</v>
      </c>
      <c r="B49" s="7" t="s">
        <v>129</v>
      </c>
      <c r="C49" s="6" t="s">
        <v>130</v>
      </c>
      <c r="D49" s="8">
        <v>119</v>
      </c>
      <c r="E49" s="9">
        <v>-1</v>
      </c>
      <c r="F49" s="10">
        <v>-4</v>
      </c>
      <c r="G49" s="9">
        <v>3</v>
      </c>
      <c r="H49" s="10">
        <v>0</v>
      </c>
      <c r="I49" s="9">
        <v>-8</v>
      </c>
      <c r="J49" s="10">
        <v>-10</v>
      </c>
      <c r="K49" s="37">
        <v>109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38</v>
      </c>
      <c r="B50" s="7" t="s">
        <v>131</v>
      </c>
      <c r="C50" s="6" t="s">
        <v>132</v>
      </c>
      <c r="D50" s="8">
        <v>104</v>
      </c>
      <c r="E50" s="9">
        <v>1</v>
      </c>
      <c r="F50" s="10">
        <v>-4</v>
      </c>
      <c r="G50" s="9">
        <v>0</v>
      </c>
      <c r="H50" s="10">
        <v>-3</v>
      </c>
      <c r="I50" s="9">
        <v>-7</v>
      </c>
      <c r="J50" s="10">
        <v>-13</v>
      </c>
      <c r="K50" s="37">
        <v>91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38</v>
      </c>
      <c r="B51" s="7" t="s">
        <v>133</v>
      </c>
      <c r="C51" s="6" t="s">
        <v>134</v>
      </c>
      <c r="D51" s="8">
        <v>433</v>
      </c>
      <c r="E51" s="9">
        <v>6</v>
      </c>
      <c r="F51" s="10">
        <v>37</v>
      </c>
      <c r="G51" s="9">
        <v>26</v>
      </c>
      <c r="H51" s="10">
        <v>-3</v>
      </c>
      <c r="I51" s="9">
        <v>-24</v>
      </c>
      <c r="J51" s="10">
        <v>42</v>
      </c>
      <c r="K51" s="37">
        <v>475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38</v>
      </c>
      <c r="B52" s="7" t="s">
        <v>135</v>
      </c>
      <c r="C52" s="6" t="s">
        <v>136</v>
      </c>
      <c r="D52" s="8">
        <v>420</v>
      </c>
      <c r="E52" s="9">
        <v>4</v>
      </c>
      <c r="F52" s="10">
        <v>-2</v>
      </c>
      <c r="G52" s="9">
        <v>34</v>
      </c>
      <c r="H52" s="10">
        <v>-5</v>
      </c>
      <c r="I52" s="9">
        <v>-20</v>
      </c>
      <c r="J52" s="10">
        <v>11</v>
      </c>
      <c r="K52" s="37">
        <v>431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38</v>
      </c>
      <c r="B53" s="7" t="s">
        <v>137</v>
      </c>
      <c r="C53" s="6" t="s">
        <v>138</v>
      </c>
      <c r="D53" s="8">
        <v>1370</v>
      </c>
      <c r="E53" s="9">
        <v>23</v>
      </c>
      <c r="F53" s="10">
        <v>-20</v>
      </c>
      <c r="G53" s="9">
        <v>48</v>
      </c>
      <c r="H53" s="10">
        <v>-8</v>
      </c>
      <c r="I53" s="9">
        <v>-86</v>
      </c>
      <c r="J53" s="10">
        <v>-43</v>
      </c>
      <c r="K53" s="37">
        <v>1327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38</v>
      </c>
      <c r="B54" s="7" t="s">
        <v>139</v>
      </c>
      <c r="C54" s="6" t="s">
        <v>140</v>
      </c>
      <c r="D54" s="8">
        <v>1193</v>
      </c>
      <c r="E54" s="9">
        <v>18</v>
      </c>
      <c r="F54" s="10">
        <v>-17</v>
      </c>
      <c r="G54" s="9">
        <v>49</v>
      </c>
      <c r="H54" s="10">
        <v>-14</v>
      </c>
      <c r="I54" s="9">
        <v>-49</v>
      </c>
      <c r="J54" s="10">
        <v>-13</v>
      </c>
      <c r="K54" s="37">
        <v>1180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38</v>
      </c>
      <c r="B55" s="7" t="s">
        <v>141</v>
      </c>
      <c r="C55" s="6" t="s">
        <v>142</v>
      </c>
      <c r="D55" s="8">
        <v>1257</v>
      </c>
      <c r="E55" s="9">
        <v>8</v>
      </c>
      <c r="F55" s="10">
        <v>-26</v>
      </c>
      <c r="G55" s="9">
        <v>33</v>
      </c>
      <c r="H55" s="10">
        <v>-7</v>
      </c>
      <c r="I55" s="9">
        <v>-63</v>
      </c>
      <c r="J55" s="10">
        <v>-55</v>
      </c>
      <c r="K55" s="37">
        <v>1202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38</v>
      </c>
      <c r="B56" s="7" t="s">
        <v>143</v>
      </c>
      <c r="C56" s="6" t="s">
        <v>144</v>
      </c>
      <c r="D56" s="8">
        <v>1420</v>
      </c>
      <c r="E56" s="9">
        <v>28</v>
      </c>
      <c r="F56" s="10">
        <v>20</v>
      </c>
      <c r="G56" s="9">
        <v>39</v>
      </c>
      <c r="H56" s="10">
        <v>-67</v>
      </c>
      <c r="I56" s="9">
        <v>-55</v>
      </c>
      <c r="J56" s="10">
        <v>-35</v>
      </c>
      <c r="K56" s="37">
        <v>1385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38</v>
      </c>
      <c r="B57" s="7" t="s">
        <v>145</v>
      </c>
      <c r="C57" s="6" t="s">
        <v>146</v>
      </c>
      <c r="D57" s="8">
        <v>943</v>
      </c>
      <c r="E57" s="9">
        <v>12</v>
      </c>
      <c r="F57" s="10">
        <v>-24</v>
      </c>
      <c r="G57" s="9">
        <v>36</v>
      </c>
      <c r="H57" s="10">
        <v>5</v>
      </c>
      <c r="I57" s="9">
        <v>-50</v>
      </c>
      <c r="J57" s="10">
        <v>-21</v>
      </c>
      <c r="K57" s="37">
        <v>922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38</v>
      </c>
      <c r="B58" s="7" t="s">
        <v>147</v>
      </c>
      <c r="C58" s="6" t="s">
        <v>148</v>
      </c>
      <c r="D58" s="8">
        <v>1508</v>
      </c>
      <c r="E58" s="9">
        <v>18</v>
      </c>
      <c r="F58" s="10">
        <v>14</v>
      </c>
      <c r="G58" s="9">
        <v>70</v>
      </c>
      <c r="H58" s="10">
        <v>6</v>
      </c>
      <c r="I58" s="9">
        <v>-103</v>
      </c>
      <c r="J58" s="10">
        <v>5</v>
      </c>
      <c r="K58" s="37">
        <v>1513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38</v>
      </c>
      <c r="B59" s="7" t="s">
        <v>149</v>
      </c>
      <c r="C59" s="6" t="s">
        <v>150</v>
      </c>
      <c r="D59" s="8">
        <v>211</v>
      </c>
      <c r="E59" s="9">
        <v>2</v>
      </c>
      <c r="F59" s="10">
        <v>0</v>
      </c>
      <c r="G59" s="9">
        <v>2</v>
      </c>
      <c r="H59" s="10">
        <v>-25</v>
      </c>
      <c r="I59" s="9">
        <v>-7</v>
      </c>
      <c r="J59" s="10">
        <v>-28</v>
      </c>
      <c r="K59" s="37">
        <v>183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38</v>
      </c>
      <c r="B60" s="7" t="s">
        <v>151</v>
      </c>
      <c r="C60" s="6" t="s">
        <v>152</v>
      </c>
      <c r="D60" s="8">
        <v>265</v>
      </c>
      <c r="E60" s="9">
        <v>2</v>
      </c>
      <c r="F60" s="10">
        <v>6</v>
      </c>
      <c r="G60" s="9">
        <v>7</v>
      </c>
      <c r="H60" s="10">
        <v>-3</v>
      </c>
      <c r="I60" s="9">
        <v>-15</v>
      </c>
      <c r="J60" s="10">
        <v>-3</v>
      </c>
      <c r="K60" s="37">
        <v>262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38</v>
      </c>
      <c r="B61" s="7" t="s">
        <v>153</v>
      </c>
      <c r="C61" s="6" t="s">
        <v>154</v>
      </c>
      <c r="D61" s="8">
        <v>1019</v>
      </c>
      <c r="E61" s="9">
        <v>15</v>
      </c>
      <c r="F61" s="10">
        <v>22</v>
      </c>
      <c r="G61" s="9">
        <v>24</v>
      </c>
      <c r="H61" s="10">
        <v>2</v>
      </c>
      <c r="I61" s="9">
        <v>-76</v>
      </c>
      <c r="J61" s="10">
        <v>-13</v>
      </c>
      <c r="K61" s="37">
        <v>1006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38</v>
      </c>
      <c r="B62" s="7" t="s">
        <v>155</v>
      </c>
      <c r="C62" s="6" t="s">
        <v>156</v>
      </c>
      <c r="D62" s="8">
        <v>1249</v>
      </c>
      <c r="E62" s="9">
        <v>11</v>
      </c>
      <c r="F62" s="10">
        <v>-4</v>
      </c>
      <c r="G62" s="9">
        <v>103</v>
      </c>
      <c r="H62" s="10">
        <v>-13</v>
      </c>
      <c r="I62" s="9">
        <v>-88</v>
      </c>
      <c r="J62" s="10">
        <v>9</v>
      </c>
      <c r="K62" s="37">
        <v>1258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38</v>
      </c>
      <c r="B63" s="7" t="s">
        <v>157</v>
      </c>
      <c r="C63" s="6" t="s">
        <v>158</v>
      </c>
      <c r="D63" s="8">
        <v>666</v>
      </c>
      <c r="E63" s="9">
        <v>7</v>
      </c>
      <c r="F63" s="10">
        <v>17</v>
      </c>
      <c r="G63" s="9">
        <v>19</v>
      </c>
      <c r="H63" s="10">
        <v>-23</v>
      </c>
      <c r="I63" s="9">
        <v>-39</v>
      </c>
      <c r="J63" s="10">
        <v>-19</v>
      </c>
      <c r="K63" s="37">
        <v>647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38</v>
      </c>
      <c r="B64" s="7" t="s">
        <v>159</v>
      </c>
      <c r="C64" s="6" t="s">
        <v>160</v>
      </c>
      <c r="D64" s="8">
        <v>303</v>
      </c>
      <c r="E64" s="9">
        <v>4</v>
      </c>
      <c r="F64" s="10">
        <v>-18</v>
      </c>
      <c r="G64" s="9">
        <v>1</v>
      </c>
      <c r="H64" s="10">
        <v>0</v>
      </c>
      <c r="I64" s="9">
        <v>-10</v>
      </c>
      <c r="J64" s="10">
        <v>-23</v>
      </c>
      <c r="K64" s="37">
        <v>280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38</v>
      </c>
      <c r="B65" s="7" t="s">
        <v>161</v>
      </c>
      <c r="C65" s="6" t="s">
        <v>162</v>
      </c>
      <c r="D65" s="8">
        <v>125</v>
      </c>
      <c r="E65" s="9">
        <v>0</v>
      </c>
      <c r="F65" s="10">
        <v>1</v>
      </c>
      <c r="G65" s="9">
        <v>2</v>
      </c>
      <c r="H65" s="10">
        <v>-1</v>
      </c>
      <c r="I65" s="9">
        <v>-5</v>
      </c>
      <c r="J65" s="10">
        <v>-3</v>
      </c>
      <c r="K65" s="37">
        <v>122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38</v>
      </c>
      <c r="B66" s="7" t="s">
        <v>163</v>
      </c>
      <c r="C66" s="6" t="s">
        <v>164</v>
      </c>
      <c r="D66" s="8">
        <v>300</v>
      </c>
      <c r="E66" s="9">
        <v>5</v>
      </c>
      <c r="F66" s="10">
        <v>8</v>
      </c>
      <c r="G66" s="9">
        <v>25</v>
      </c>
      <c r="H66" s="10">
        <v>-3</v>
      </c>
      <c r="I66" s="9">
        <v>-15</v>
      </c>
      <c r="J66" s="10">
        <v>20</v>
      </c>
      <c r="K66" s="37">
        <v>320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38</v>
      </c>
      <c r="B67" s="7" t="s">
        <v>165</v>
      </c>
      <c r="C67" s="6" t="s">
        <v>166</v>
      </c>
      <c r="D67" s="8">
        <v>722</v>
      </c>
      <c r="E67" s="9">
        <v>9</v>
      </c>
      <c r="F67" s="10">
        <v>7</v>
      </c>
      <c r="G67" s="9">
        <v>40</v>
      </c>
      <c r="H67" s="10">
        <v>-8</v>
      </c>
      <c r="I67" s="9">
        <v>-48</v>
      </c>
      <c r="J67" s="10">
        <v>0</v>
      </c>
      <c r="K67" s="37">
        <v>722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38</v>
      </c>
      <c r="B68" s="7" t="s">
        <v>167</v>
      </c>
      <c r="C68" s="6" t="s">
        <v>168</v>
      </c>
      <c r="D68" s="8">
        <v>367</v>
      </c>
      <c r="E68" s="9">
        <v>7</v>
      </c>
      <c r="F68" s="10">
        <v>5</v>
      </c>
      <c r="G68" s="9">
        <v>9</v>
      </c>
      <c r="H68" s="10">
        <v>-2</v>
      </c>
      <c r="I68" s="9">
        <v>-18</v>
      </c>
      <c r="J68" s="10">
        <v>1</v>
      </c>
      <c r="K68" s="37">
        <v>368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38</v>
      </c>
      <c r="B69" s="7" t="s">
        <v>169</v>
      </c>
      <c r="C69" s="6" t="s">
        <v>170</v>
      </c>
      <c r="D69" s="8">
        <v>170</v>
      </c>
      <c r="E69" s="9">
        <v>3</v>
      </c>
      <c r="F69" s="10">
        <v>2</v>
      </c>
      <c r="G69" s="9">
        <v>15</v>
      </c>
      <c r="H69" s="10">
        <v>-1</v>
      </c>
      <c r="I69" s="9">
        <v>-6</v>
      </c>
      <c r="J69" s="10">
        <v>13</v>
      </c>
      <c r="K69" s="37">
        <v>183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38</v>
      </c>
      <c r="B70" s="7" t="s">
        <v>171</v>
      </c>
      <c r="C70" s="6" t="s">
        <v>172</v>
      </c>
      <c r="D70" s="8">
        <v>143</v>
      </c>
      <c r="E70" s="9">
        <v>0</v>
      </c>
      <c r="F70" s="10">
        <v>2</v>
      </c>
      <c r="G70" s="9">
        <v>4</v>
      </c>
      <c r="H70" s="10">
        <v>3</v>
      </c>
      <c r="I70" s="9">
        <v>-1</v>
      </c>
      <c r="J70" s="10">
        <v>8</v>
      </c>
      <c r="K70" s="37">
        <v>151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38</v>
      </c>
      <c r="B71" s="7" t="s">
        <v>173</v>
      </c>
      <c r="C71" s="6" t="s">
        <v>174</v>
      </c>
      <c r="D71" s="8">
        <v>355</v>
      </c>
      <c r="E71" s="9">
        <v>4</v>
      </c>
      <c r="F71" s="10">
        <v>15</v>
      </c>
      <c r="G71" s="9">
        <v>19</v>
      </c>
      <c r="H71" s="10">
        <v>-9</v>
      </c>
      <c r="I71" s="9">
        <v>-18</v>
      </c>
      <c r="J71" s="10">
        <v>11</v>
      </c>
      <c r="K71" s="37">
        <v>366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38</v>
      </c>
      <c r="B72" s="7" t="s">
        <v>175</v>
      </c>
      <c r="C72" s="6" t="s">
        <v>176</v>
      </c>
      <c r="D72" s="8">
        <v>4007</v>
      </c>
      <c r="E72" s="9">
        <v>37</v>
      </c>
      <c r="F72" s="10">
        <v>-20</v>
      </c>
      <c r="G72" s="9">
        <v>210</v>
      </c>
      <c r="H72" s="10">
        <v>7</v>
      </c>
      <c r="I72" s="9">
        <v>-253</v>
      </c>
      <c r="J72" s="10">
        <v>-19</v>
      </c>
      <c r="K72" s="37">
        <v>3988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38</v>
      </c>
      <c r="B73" s="7" t="s">
        <v>177</v>
      </c>
      <c r="C73" s="6" t="s">
        <v>178</v>
      </c>
      <c r="D73" s="8">
        <v>374</v>
      </c>
      <c r="E73" s="9">
        <v>8</v>
      </c>
      <c r="F73" s="10">
        <v>-3</v>
      </c>
      <c r="G73" s="9">
        <v>30</v>
      </c>
      <c r="H73" s="10">
        <v>-4</v>
      </c>
      <c r="I73" s="9">
        <v>-29</v>
      </c>
      <c r="J73" s="10">
        <v>2</v>
      </c>
      <c r="K73" s="37">
        <v>376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38</v>
      </c>
      <c r="B74" s="7" t="s">
        <v>179</v>
      </c>
      <c r="C74" s="6" t="s">
        <v>180</v>
      </c>
      <c r="D74" s="8">
        <v>2921</v>
      </c>
      <c r="E74" s="9">
        <v>3</v>
      </c>
      <c r="F74" s="10">
        <v>5</v>
      </c>
      <c r="G74" s="9">
        <v>103</v>
      </c>
      <c r="H74" s="10">
        <v>11</v>
      </c>
      <c r="I74" s="9">
        <v>-147</v>
      </c>
      <c r="J74" s="10">
        <v>-25</v>
      </c>
      <c r="K74" s="37">
        <v>2896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38</v>
      </c>
      <c r="B75" s="7" t="s">
        <v>181</v>
      </c>
      <c r="C75" s="6" t="s">
        <v>182</v>
      </c>
      <c r="D75" s="8">
        <v>522</v>
      </c>
      <c r="E75" s="9">
        <v>10</v>
      </c>
      <c r="F75" s="10">
        <v>26</v>
      </c>
      <c r="G75" s="9">
        <v>89</v>
      </c>
      <c r="H75" s="10">
        <v>6</v>
      </c>
      <c r="I75" s="9">
        <v>-47</v>
      </c>
      <c r="J75" s="10">
        <v>84</v>
      </c>
      <c r="K75" s="37">
        <v>606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38</v>
      </c>
      <c r="B76" s="7" t="s">
        <v>183</v>
      </c>
      <c r="C76" s="6" t="s">
        <v>184</v>
      </c>
      <c r="D76" s="8">
        <v>2147</v>
      </c>
      <c r="E76" s="9">
        <v>33</v>
      </c>
      <c r="F76" s="10">
        <v>33</v>
      </c>
      <c r="G76" s="9">
        <v>66</v>
      </c>
      <c r="H76" s="10">
        <v>14</v>
      </c>
      <c r="I76" s="9">
        <v>-73</v>
      </c>
      <c r="J76" s="10">
        <v>73</v>
      </c>
      <c r="K76" s="37">
        <v>2220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38</v>
      </c>
      <c r="B77" s="7" t="s">
        <v>185</v>
      </c>
      <c r="C77" s="6" t="s">
        <v>186</v>
      </c>
      <c r="D77" s="8">
        <v>23</v>
      </c>
      <c r="E77" s="9">
        <v>0</v>
      </c>
      <c r="F77" s="10">
        <v>-1</v>
      </c>
      <c r="G77" s="9">
        <v>1</v>
      </c>
      <c r="H77" s="10">
        <v>0</v>
      </c>
      <c r="I77" s="9">
        <v>0</v>
      </c>
      <c r="J77" s="10">
        <v>0</v>
      </c>
      <c r="K77" s="37">
        <v>23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38</v>
      </c>
      <c r="B78" s="7" t="s">
        <v>187</v>
      </c>
      <c r="C78" s="6" t="s">
        <v>188</v>
      </c>
      <c r="D78" s="8">
        <v>294</v>
      </c>
      <c r="E78" s="9">
        <v>5</v>
      </c>
      <c r="F78" s="10">
        <v>8</v>
      </c>
      <c r="G78" s="9">
        <v>21</v>
      </c>
      <c r="H78" s="10">
        <v>-1</v>
      </c>
      <c r="I78" s="9">
        <v>-13</v>
      </c>
      <c r="J78" s="10">
        <v>20</v>
      </c>
      <c r="K78" s="37">
        <v>314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38</v>
      </c>
      <c r="B79" s="7" t="s">
        <v>189</v>
      </c>
      <c r="C79" s="6" t="s">
        <v>190</v>
      </c>
      <c r="D79" s="8">
        <v>785</v>
      </c>
      <c r="E79" s="9">
        <v>2</v>
      </c>
      <c r="F79" s="10">
        <v>0</v>
      </c>
      <c r="G79" s="9">
        <v>16</v>
      </c>
      <c r="H79" s="10">
        <v>9</v>
      </c>
      <c r="I79" s="9">
        <v>-30</v>
      </c>
      <c r="J79" s="10">
        <v>-3</v>
      </c>
      <c r="K79" s="37">
        <v>782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38</v>
      </c>
      <c r="B80" s="7" t="s">
        <v>191</v>
      </c>
      <c r="C80" s="6" t="s">
        <v>192</v>
      </c>
      <c r="D80" s="8">
        <v>1151</v>
      </c>
      <c r="E80" s="9">
        <v>10</v>
      </c>
      <c r="F80" s="10">
        <v>23</v>
      </c>
      <c r="G80" s="9">
        <v>29</v>
      </c>
      <c r="H80" s="10">
        <v>-38</v>
      </c>
      <c r="I80" s="9">
        <v>-60</v>
      </c>
      <c r="J80" s="10">
        <v>-36</v>
      </c>
      <c r="K80" s="37">
        <v>1115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38</v>
      </c>
      <c r="B81" s="7" t="s">
        <v>193</v>
      </c>
      <c r="C81" s="6" t="s">
        <v>194</v>
      </c>
      <c r="D81" s="8">
        <v>154</v>
      </c>
      <c r="E81" s="9">
        <v>1</v>
      </c>
      <c r="F81" s="10">
        <v>2</v>
      </c>
      <c r="G81" s="9">
        <v>31</v>
      </c>
      <c r="H81" s="10">
        <v>2</v>
      </c>
      <c r="I81" s="9">
        <v>-6</v>
      </c>
      <c r="J81" s="10">
        <v>30</v>
      </c>
      <c r="K81" s="37">
        <v>184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38</v>
      </c>
      <c r="B82" s="7" t="s">
        <v>195</v>
      </c>
      <c r="C82" s="6" t="s">
        <v>196</v>
      </c>
      <c r="D82" s="8">
        <v>165</v>
      </c>
      <c r="E82" s="9">
        <v>0</v>
      </c>
      <c r="F82" s="10">
        <v>3</v>
      </c>
      <c r="G82" s="9">
        <v>8</v>
      </c>
      <c r="H82" s="10">
        <v>1</v>
      </c>
      <c r="I82" s="9">
        <v>-3</v>
      </c>
      <c r="J82" s="10">
        <v>9</v>
      </c>
      <c r="K82" s="37">
        <v>174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38</v>
      </c>
      <c r="B83" s="7" t="s">
        <v>197</v>
      </c>
      <c r="C83" s="6" t="s">
        <v>198</v>
      </c>
      <c r="D83" s="8">
        <v>31</v>
      </c>
      <c r="E83" s="9">
        <v>1</v>
      </c>
      <c r="F83" s="10">
        <v>0</v>
      </c>
      <c r="G83" s="9">
        <v>7</v>
      </c>
      <c r="H83" s="10">
        <v>1</v>
      </c>
      <c r="I83" s="9">
        <v>-2</v>
      </c>
      <c r="J83" s="10">
        <v>7</v>
      </c>
      <c r="K83" s="37">
        <v>38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38</v>
      </c>
      <c r="B84" s="7" t="s">
        <v>199</v>
      </c>
      <c r="C84" s="6" t="s">
        <v>200</v>
      </c>
      <c r="D84" s="8">
        <v>550</v>
      </c>
      <c r="E84" s="9">
        <v>1</v>
      </c>
      <c r="F84" s="10">
        <v>-2</v>
      </c>
      <c r="G84" s="9">
        <v>25</v>
      </c>
      <c r="H84" s="10">
        <v>-6</v>
      </c>
      <c r="I84" s="9">
        <v>-24</v>
      </c>
      <c r="J84" s="10">
        <v>-6</v>
      </c>
      <c r="K84" s="37">
        <v>544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38</v>
      </c>
      <c r="B85" s="7" t="s">
        <v>201</v>
      </c>
      <c r="C85" s="6" t="s">
        <v>202</v>
      </c>
      <c r="D85" s="8">
        <v>1502</v>
      </c>
      <c r="E85" s="9">
        <v>14</v>
      </c>
      <c r="F85" s="10">
        <v>19</v>
      </c>
      <c r="G85" s="9">
        <v>23</v>
      </c>
      <c r="H85" s="10">
        <v>-26</v>
      </c>
      <c r="I85" s="9">
        <v>-93</v>
      </c>
      <c r="J85" s="10">
        <v>-63</v>
      </c>
      <c r="K85" s="37">
        <v>1439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38</v>
      </c>
      <c r="B86" s="7" t="s">
        <v>203</v>
      </c>
      <c r="C86" s="6" t="s">
        <v>204</v>
      </c>
      <c r="D86" s="8">
        <v>1558</v>
      </c>
      <c r="E86" s="9">
        <v>16</v>
      </c>
      <c r="F86" s="10">
        <v>-14</v>
      </c>
      <c r="G86" s="9">
        <v>47</v>
      </c>
      <c r="H86" s="10">
        <v>-13</v>
      </c>
      <c r="I86" s="9">
        <v>-83</v>
      </c>
      <c r="J86" s="10">
        <v>-47</v>
      </c>
      <c r="K86" s="37">
        <v>1511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38</v>
      </c>
      <c r="B87" s="7" t="s">
        <v>205</v>
      </c>
      <c r="C87" s="6" t="s">
        <v>206</v>
      </c>
      <c r="D87" s="8">
        <v>502</v>
      </c>
      <c r="E87" s="9">
        <v>4</v>
      </c>
      <c r="F87" s="10">
        <v>20</v>
      </c>
      <c r="G87" s="9">
        <v>15</v>
      </c>
      <c r="H87" s="10">
        <v>11</v>
      </c>
      <c r="I87" s="9">
        <v>-17</v>
      </c>
      <c r="J87" s="10">
        <v>33</v>
      </c>
      <c r="K87" s="37">
        <v>535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38</v>
      </c>
      <c r="B88" s="7" t="s">
        <v>207</v>
      </c>
      <c r="C88" s="6" t="s">
        <v>208</v>
      </c>
      <c r="D88" s="8">
        <v>240</v>
      </c>
      <c r="E88" s="9">
        <v>0</v>
      </c>
      <c r="F88" s="10">
        <v>-6</v>
      </c>
      <c r="G88" s="9">
        <v>9</v>
      </c>
      <c r="H88" s="10">
        <v>4</v>
      </c>
      <c r="I88" s="9">
        <v>-15</v>
      </c>
      <c r="J88" s="10">
        <v>-8</v>
      </c>
      <c r="K88" s="37">
        <v>232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38</v>
      </c>
      <c r="B89" s="7" t="s">
        <v>209</v>
      </c>
      <c r="C89" s="6" t="s">
        <v>210</v>
      </c>
      <c r="D89" s="8">
        <v>426</v>
      </c>
      <c r="E89" s="9">
        <v>2</v>
      </c>
      <c r="F89" s="10">
        <v>-10</v>
      </c>
      <c r="G89" s="9">
        <v>10</v>
      </c>
      <c r="H89" s="10">
        <v>0</v>
      </c>
      <c r="I89" s="9">
        <v>-10</v>
      </c>
      <c r="J89" s="10">
        <v>-8</v>
      </c>
      <c r="K89" s="37">
        <v>418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38</v>
      </c>
      <c r="B90" s="7" t="s">
        <v>211</v>
      </c>
      <c r="C90" s="6" t="s">
        <v>212</v>
      </c>
      <c r="D90" s="8">
        <v>366</v>
      </c>
      <c r="E90" s="9">
        <v>3</v>
      </c>
      <c r="F90" s="10">
        <v>8</v>
      </c>
      <c r="G90" s="9">
        <v>25</v>
      </c>
      <c r="H90" s="10">
        <v>-3</v>
      </c>
      <c r="I90" s="9">
        <v>-19</v>
      </c>
      <c r="J90" s="10">
        <v>14</v>
      </c>
      <c r="K90" s="37">
        <v>380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38</v>
      </c>
      <c r="B91" s="7" t="s">
        <v>213</v>
      </c>
      <c r="C91" s="6" t="s">
        <v>214</v>
      </c>
      <c r="D91" s="8">
        <v>437</v>
      </c>
      <c r="E91" s="9">
        <v>2</v>
      </c>
      <c r="F91" s="10">
        <v>-13</v>
      </c>
      <c r="G91" s="9">
        <v>23</v>
      </c>
      <c r="H91" s="10">
        <v>-8</v>
      </c>
      <c r="I91" s="9">
        <v>-35</v>
      </c>
      <c r="J91" s="10">
        <v>-31</v>
      </c>
      <c r="K91" s="37">
        <v>406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38</v>
      </c>
      <c r="B92" s="7" t="s">
        <v>215</v>
      </c>
      <c r="C92" s="6" t="s">
        <v>216</v>
      </c>
      <c r="D92" s="8">
        <v>1897</v>
      </c>
      <c r="E92" s="9">
        <v>23</v>
      </c>
      <c r="F92" s="10">
        <v>3</v>
      </c>
      <c r="G92" s="9">
        <v>85</v>
      </c>
      <c r="H92" s="10">
        <v>-11</v>
      </c>
      <c r="I92" s="9">
        <v>-87</v>
      </c>
      <c r="J92" s="10">
        <v>13</v>
      </c>
      <c r="K92" s="37">
        <v>1910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38</v>
      </c>
      <c r="B93" s="7" t="s">
        <v>217</v>
      </c>
      <c r="C93" s="6" t="s">
        <v>218</v>
      </c>
      <c r="D93" s="8">
        <v>22</v>
      </c>
      <c r="E93" s="9">
        <v>0</v>
      </c>
      <c r="F93" s="10">
        <v>-1</v>
      </c>
      <c r="G93" s="9">
        <v>5</v>
      </c>
      <c r="H93" s="10">
        <v>0</v>
      </c>
      <c r="I93" s="9">
        <v>0</v>
      </c>
      <c r="J93" s="10">
        <v>4</v>
      </c>
      <c r="K93" s="37">
        <v>26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38</v>
      </c>
      <c r="B94" s="7" t="s">
        <v>219</v>
      </c>
      <c r="C94" s="6" t="s">
        <v>38</v>
      </c>
      <c r="D94" s="8">
        <v>37930</v>
      </c>
      <c r="E94" s="9">
        <v>371</v>
      </c>
      <c r="F94" s="10">
        <v>-186</v>
      </c>
      <c r="G94" s="9">
        <v>1335</v>
      </c>
      <c r="H94" s="10">
        <v>-115</v>
      </c>
      <c r="I94" s="9">
        <v>-1002</v>
      </c>
      <c r="J94" s="10">
        <v>403</v>
      </c>
      <c r="K94" s="37">
        <v>38333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38</v>
      </c>
      <c r="B95" s="7" t="s">
        <v>220</v>
      </c>
      <c r="C95" s="6" t="s">
        <v>221</v>
      </c>
      <c r="D95" s="8">
        <v>557</v>
      </c>
      <c r="E95" s="9">
        <v>6</v>
      </c>
      <c r="F95" s="10">
        <v>10</v>
      </c>
      <c r="G95" s="9">
        <v>30</v>
      </c>
      <c r="H95" s="10">
        <v>11</v>
      </c>
      <c r="I95" s="9">
        <v>-46</v>
      </c>
      <c r="J95" s="10">
        <v>11</v>
      </c>
      <c r="K95" s="37">
        <v>568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38</v>
      </c>
      <c r="B96" s="7" t="s">
        <v>222</v>
      </c>
      <c r="C96" s="6" t="s">
        <v>223</v>
      </c>
      <c r="D96" s="8">
        <v>192</v>
      </c>
      <c r="E96" s="9">
        <v>2</v>
      </c>
      <c r="F96" s="10">
        <v>-3</v>
      </c>
      <c r="G96" s="9">
        <v>11</v>
      </c>
      <c r="H96" s="10">
        <v>-12</v>
      </c>
      <c r="I96" s="9">
        <v>-11</v>
      </c>
      <c r="J96" s="10">
        <v>-13</v>
      </c>
      <c r="K96" s="37">
        <v>179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38</v>
      </c>
      <c r="B97" s="7" t="s">
        <v>224</v>
      </c>
      <c r="C97" s="6" t="s">
        <v>225</v>
      </c>
      <c r="D97" s="8">
        <v>1089</v>
      </c>
      <c r="E97" s="9">
        <v>7</v>
      </c>
      <c r="F97" s="10">
        <v>24</v>
      </c>
      <c r="G97" s="9">
        <v>34</v>
      </c>
      <c r="H97" s="10">
        <v>-20</v>
      </c>
      <c r="I97" s="9">
        <v>-86</v>
      </c>
      <c r="J97" s="10">
        <v>-41</v>
      </c>
      <c r="K97" s="37">
        <v>1048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38</v>
      </c>
      <c r="B98" s="7" t="s">
        <v>226</v>
      </c>
      <c r="C98" s="6" t="s">
        <v>227</v>
      </c>
      <c r="D98" s="8">
        <v>524</v>
      </c>
      <c r="E98" s="9">
        <v>4</v>
      </c>
      <c r="F98" s="10">
        <v>1</v>
      </c>
      <c r="G98" s="9">
        <v>21</v>
      </c>
      <c r="H98" s="10">
        <v>-8</v>
      </c>
      <c r="I98" s="9">
        <v>-42</v>
      </c>
      <c r="J98" s="10">
        <v>-24</v>
      </c>
      <c r="K98" s="37">
        <v>500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38</v>
      </c>
      <c r="B99" s="7" t="s">
        <v>228</v>
      </c>
      <c r="C99" s="6" t="s">
        <v>229</v>
      </c>
      <c r="D99" s="8">
        <v>3550</v>
      </c>
      <c r="E99" s="9">
        <v>43</v>
      </c>
      <c r="F99" s="10">
        <v>14</v>
      </c>
      <c r="G99" s="9">
        <v>105</v>
      </c>
      <c r="H99" s="10">
        <v>-40</v>
      </c>
      <c r="I99" s="9">
        <v>-198</v>
      </c>
      <c r="J99" s="10">
        <v>-76</v>
      </c>
      <c r="K99" s="37">
        <v>3474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38</v>
      </c>
      <c r="B100" s="7" t="s">
        <v>230</v>
      </c>
      <c r="C100" s="6" t="s">
        <v>231</v>
      </c>
      <c r="D100" s="8">
        <v>1666</v>
      </c>
      <c r="E100" s="9">
        <v>14</v>
      </c>
      <c r="F100" s="10">
        <v>11</v>
      </c>
      <c r="G100" s="9">
        <v>72</v>
      </c>
      <c r="H100" s="10">
        <v>0</v>
      </c>
      <c r="I100" s="9">
        <v>-106</v>
      </c>
      <c r="J100" s="10">
        <v>-9</v>
      </c>
      <c r="K100" s="37">
        <v>1657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38</v>
      </c>
      <c r="B101" s="7" t="s">
        <v>232</v>
      </c>
      <c r="C101" s="6" t="s">
        <v>233</v>
      </c>
      <c r="D101" s="8">
        <v>552</v>
      </c>
      <c r="E101" s="9">
        <v>5</v>
      </c>
      <c r="F101" s="10">
        <v>18</v>
      </c>
      <c r="G101" s="9">
        <v>46</v>
      </c>
      <c r="H101" s="10">
        <v>-4</v>
      </c>
      <c r="I101" s="9">
        <v>-40</v>
      </c>
      <c r="J101" s="10">
        <v>25</v>
      </c>
      <c r="K101" s="37">
        <v>577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234</v>
      </c>
      <c r="B102" s="7" t="s">
        <v>235</v>
      </c>
      <c r="C102" s="6" t="s">
        <v>236</v>
      </c>
      <c r="D102" s="8">
        <v>61</v>
      </c>
      <c r="E102" s="9">
        <v>-1</v>
      </c>
      <c r="F102" s="10">
        <v>-3</v>
      </c>
      <c r="G102" s="9">
        <v>3</v>
      </c>
      <c r="H102" s="10">
        <v>-1</v>
      </c>
      <c r="I102" s="9">
        <v>-4</v>
      </c>
      <c r="J102" s="10">
        <v>-6</v>
      </c>
      <c r="K102" s="37">
        <v>55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234</v>
      </c>
      <c r="B103" s="7" t="s">
        <v>237</v>
      </c>
      <c r="C103" s="6" t="s">
        <v>238</v>
      </c>
      <c r="D103" s="8">
        <v>138</v>
      </c>
      <c r="E103" s="9">
        <v>-3</v>
      </c>
      <c r="F103" s="10">
        <v>-2</v>
      </c>
      <c r="G103" s="9">
        <v>6</v>
      </c>
      <c r="H103" s="10">
        <v>-4</v>
      </c>
      <c r="I103" s="9">
        <v>-5</v>
      </c>
      <c r="J103" s="10">
        <v>-8</v>
      </c>
      <c r="K103" s="37">
        <v>130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234</v>
      </c>
      <c r="B104" s="7" t="s">
        <v>239</v>
      </c>
      <c r="C104" s="6" t="s">
        <v>240</v>
      </c>
      <c r="D104" s="8">
        <v>94</v>
      </c>
      <c r="E104" s="9">
        <v>3</v>
      </c>
      <c r="F104" s="10">
        <v>-13</v>
      </c>
      <c r="G104" s="9">
        <v>2</v>
      </c>
      <c r="H104" s="10">
        <v>0</v>
      </c>
      <c r="I104" s="9">
        <v>-10</v>
      </c>
      <c r="J104" s="10">
        <v>-18</v>
      </c>
      <c r="K104" s="37">
        <v>76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234</v>
      </c>
      <c r="B105" s="7" t="s">
        <v>241</v>
      </c>
      <c r="C105" s="6" t="s">
        <v>242</v>
      </c>
      <c r="D105" s="8">
        <v>884</v>
      </c>
      <c r="E105" s="9">
        <v>5</v>
      </c>
      <c r="F105" s="10">
        <v>33</v>
      </c>
      <c r="G105" s="9">
        <v>32</v>
      </c>
      <c r="H105" s="10">
        <v>-11</v>
      </c>
      <c r="I105" s="9">
        <v>-59</v>
      </c>
      <c r="J105" s="10">
        <v>0</v>
      </c>
      <c r="K105" s="37">
        <v>884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234</v>
      </c>
      <c r="B106" s="7" t="s">
        <v>243</v>
      </c>
      <c r="C106" s="6" t="s">
        <v>244</v>
      </c>
      <c r="D106" s="8">
        <v>153</v>
      </c>
      <c r="E106" s="9">
        <v>2</v>
      </c>
      <c r="F106" s="10">
        <v>2</v>
      </c>
      <c r="G106" s="9">
        <v>11</v>
      </c>
      <c r="H106" s="10">
        <v>-3</v>
      </c>
      <c r="I106" s="9">
        <v>-11</v>
      </c>
      <c r="J106" s="10">
        <v>1</v>
      </c>
      <c r="K106" s="37">
        <v>154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234</v>
      </c>
      <c r="B107" s="7" t="s">
        <v>245</v>
      </c>
      <c r="C107" s="6" t="s">
        <v>246</v>
      </c>
      <c r="D107" s="8">
        <v>256</v>
      </c>
      <c r="E107" s="9">
        <v>1</v>
      </c>
      <c r="F107" s="10">
        <v>-13</v>
      </c>
      <c r="G107" s="9">
        <v>5</v>
      </c>
      <c r="H107" s="10">
        <v>4</v>
      </c>
      <c r="I107" s="9">
        <v>0</v>
      </c>
      <c r="J107" s="10">
        <v>-3</v>
      </c>
      <c r="K107" s="37">
        <v>253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234</v>
      </c>
      <c r="B108" s="7" t="s">
        <v>247</v>
      </c>
      <c r="C108" s="6" t="s">
        <v>248</v>
      </c>
      <c r="D108" s="8">
        <v>252</v>
      </c>
      <c r="E108" s="9">
        <v>2</v>
      </c>
      <c r="F108" s="10">
        <v>8</v>
      </c>
      <c r="G108" s="9">
        <v>10</v>
      </c>
      <c r="H108" s="10">
        <v>7</v>
      </c>
      <c r="I108" s="9">
        <v>-7</v>
      </c>
      <c r="J108" s="10">
        <v>20</v>
      </c>
      <c r="K108" s="37">
        <v>272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234</v>
      </c>
      <c r="B109" s="7" t="s">
        <v>249</v>
      </c>
      <c r="C109" s="6" t="s">
        <v>250</v>
      </c>
      <c r="D109" s="8">
        <v>4124</v>
      </c>
      <c r="E109" s="9">
        <v>80</v>
      </c>
      <c r="F109" s="10">
        <v>103</v>
      </c>
      <c r="G109" s="9">
        <v>295</v>
      </c>
      <c r="H109" s="10">
        <v>1</v>
      </c>
      <c r="I109" s="9">
        <v>-268</v>
      </c>
      <c r="J109" s="10">
        <v>211</v>
      </c>
      <c r="K109" s="37">
        <v>4335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234</v>
      </c>
      <c r="B110" s="7" t="s">
        <v>251</v>
      </c>
      <c r="C110" s="6" t="s">
        <v>252</v>
      </c>
      <c r="D110" s="8">
        <v>252</v>
      </c>
      <c r="E110" s="9">
        <v>0</v>
      </c>
      <c r="F110" s="10">
        <v>-16</v>
      </c>
      <c r="G110" s="9">
        <v>31</v>
      </c>
      <c r="H110" s="10">
        <v>1</v>
      </c>
      <c r="I110" s="9">
        <v>-11</v>
      </c>
      <c r="J110" s="10">
        <v>5</v>
      </c>
      <c r="K110" s="37">
        <v>257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234</v>
      </c>
      <c r="B111" s="7" t="s">
        <v>253</v>
      </c>
      <c r="C111" s="6" t="s">
        <v>254</v>
      </c>
      <c r="D111" s="8">
        <v>58</v>
      </c>
      <c r="E111" s="9">
        <v>1</v>
      </c>
      <c r="F111" s="10">
        <v>-2</v>
      </c>
      <c r="G111" s="9">
        <v>3</v>
      </c>
      <c r="H111" s="10">
        <v>-2</v>
      </c>
      <c r="I111" s="9">
        <v>-1</v>
      </c>
      <c r="J111" s="10">
        <v>-1</v>
      </c>
      <c r="K111" s="37">
        <v>57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234</v>
      </c>
      <c r="B112" s="7" t="s">
        <v>255</v>
      </c>
      <c r="C112" s="6" t="s">
        <v>256</v>
      </c>
      <c r="D112" s="8">
        <v>3916</v>
      </c>
      <c r="E112" s="9">
        <v>35</v>
      </c>
      <c r="F112" s="10">
        <v>-47</v>
      </c>
      <c r="G112" s="9">
        <v>225</v>
      </c>
      <c r="H112" s="10">
        <v>18</v>
      </c>
      <c r="I112" s="9">
        <v>-162</v>
      </c>
      <c r="J112" s="10">
        <v>69</v>
      </c>
      <c r="K112" s="37">
        <v>3985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234</v>
      </c>
      <c r="B113" s="7" t="s">
        <v>257</v>
      </c>
      <c r="C113" s="6" t="s">
        <v>258</v>
      </c>
      <c r="D113" s="8">
        <v>387</v>
      </c>
      <c r="E113" s="9">
        <v>8</v>
      </c>
      <c r="F113" s="10">
        <v>0</v>
      </c>
      <c r="G113" s="9">
        <v>30</v>
      </c>
      <c r="H113" s="10">
        <v>-5</v>
      </c>
      <c r="I113" s="9">
        <v>-14</v>
      </c>
      <c r="J113" s="10">
        <v>19</v>
      </c>
      <c r="K113" s="37">
        <v>406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234</v>
      </c>
      <c r="B114" s="7" t="s">
        <v>259</v>
      </c>
      <c r="C114" s="6" t="s">
        <v>260</v>
      </c>
      <c r="D114" s="8">
        <v>391</v>
      </c>
      <c r="E114" s="9">
        <v>2</v>
      </c>
      <c r="F114" s="10">
        <v>-8</v>
      </c>
      <c r="G114" s="9">
        <v>18</v>
      </c>
      <c r="H114" s="10">
        <v>-4</v>
      </c>
      <c r="I114" s="9">
        <v>-30</v>
      </c>
      <c r="J114" s="10">
        <v>-22</v>
      </c>
      <c r="K114" s="37">
        <v>369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234</v>
      </c>
      <c r="B115" s="7" t="s">
        <v>261</v>
      </c>
      <c r="C115" s="6" t="s">
        <v>262</v>
      </c>
      <c r="D115" s="8">
        <v>518</v>
      </c>
      <c r="E115" s="9">
        <v>5</v>
      </c>
      <c r="F115" s="10">
        <v>2</v>
      </c>
      <c r="G115" s="9">
        <v>42</v>
      </c>
      <c r="H115" s="10">
        <v>-23</v>
      </c>
      <c r="I115" s="9">
        <v>-35</v>
      </c>
      <c r="J115" s="10">
        <v>-9</v>
      </c>
      <c r="K115" s="37">
        <v>509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234</v>
      </c>
      <c r="B116" s="7" t="s">
        <v>263</v>
      </c>
      <c r="C116" s="6" t="s">
        <v>264</v>
      </c>
      <c r="D116" s="8">
        <v>155</v>
      </c>
      <c r="E116" s="9">
        <v>4</v>
      </c>
      <c r="F116" s="10">
        <v>6</v>
      </c>
      <c r="G116" s="9">
        <v>8</v>
      </c>
      <c r="H116" s="10">
        <v>2</v>
      </c>
      <c r="I116" s="9">
        <v>-3</v>
      </c>
      <c r="J116" s="10">
        <v>17</v>
      </c>
      <c r="K116" s="37">
        <v>172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234</v>
      </c>
      <c r="B117" s="7" t="s">
        <v>265</v>
      </c>
      <c r="C117" s="6" t="s">
        <v>266</v>
      </c>
      <c r="D117" s="8">
        <v>161</v>
      </c>
      <c r="E117" s="9">
        <v>1</v>
      </c>
      <c r="F117" s="10">
        <v>0</v>
      </c>
      <c r="G117" s="9">
        <v>5</v>
      </c>
      <c r="H117" s="10">
        <v>3</v>
      </c>
      <c r="I117" s="9">
        <v>-9</v>
      </c>
      <c r="J117" s="10">
        <v>0</v>
      </c>
      <c r="K117" s="37">
        <v>161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234</v>
      </c>
      <c r="B118" s="7" t="s">
        <v>267</v>
      </c>
      <c r="C118" s="6" t="s">
        <v>268</v>
      </c>
      <c r="D118" s="8">
        <v>750</v>
      </c>
      <c r="E118" s="9">
        <v>4</v>
      </c>
      <c r="F118" s="10">
        <v>-15</v>
      </c>
      <c r="G118" s="9">
        <v>9</v>
      </c>
      <c r="H118" s="10">
        <v>0</v>
      </c>
      <c r="I118" s="9">
        <v>-46</v>
      </c>
      <c r="J118" s="10">
        <v>-48</v>
      </c>
      <c r="K118" s="37">
        <v>702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234</v>
      </c>
      <c r="B119" s="7" t="s">
        <v>269</v>
      </c>
      <c r="C119" s="6" t="s">
        <v>270</v>
      </c>
      <c r="D119" s="8">
        <v>121</v>
      </c>
      <c r="E119" s="9">
        <v>2</v>
      </c>
      <c r="F119" s="10">
        <v>0</v>
      </c>
      <c r="G119" s="9">
        <v>13</v>
      </c>
      <c r="H119" s="10">
        <v>-9</v>
      </c>
      <c r="I119" s="9">
        <v>-4</v>
      </c>
      <c r="J119" s="10">
        <v>2</v>
      </c>
      <c r="K119" s="37">
        <v>123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234</v>
      </c>
      <c r="B120" s="7" t="s">
        <v>271</v>
      </c>
      <c r="C120" s="6" t="s">
        <v>272</v>
      </c>
      <c r="D120" s="8">
        <v>52</v>
      </c>
      <c r="E120" s="9">
        <v>0</v>
      </c>
      <c r="F120" s="10">
        <v>0</v>
      </c>
      <c r="G120" s="9">
        <v>2</v>
      </c>
      <c r="H120" s="10">
        <v>2</v>
      </c>
      <c r="I120" s="9">
        <v>0</v>
      </c>
      <c r="J120" s="10">
        <v>4</v>
      </c>
      <c r="K120" s="37">
        <v>56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234</v>
      </c>
      <c r="B121" s="7" t="s">
        <v>273</v>
      </c>
      <c r="C121" s="6" t="s">
        <v>274</v>
      </c>
      <c r="D121" s="8">
        <v>1387</v>
      </c>
      <c r="E121" s="9">
        <v>14</v>
      </c>
      <c r="F121" s="10">
        <v>-27</v>
      </c>
      <c r="G121" s="9">
        <v>57</v>
      </c>
      <c r="H121" s="10">
        <v>-10</v>
      </c>
      <c r="I121" s="9">
        <v>-106</v>
      </c>
      <c r="J121" s="10">
        <v>-72</v>
      </c>
      <c r="K121" s="37">
        <v>1315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234</v>
      </c>
      <c r="B122" s="7" t="s">
        <v>275</v>
      </c>
      <c r="C122" s="6" t="s">
        <v>276</v>
      </c>
      <c r="D122" s="8">
        <v>37</v>
      </c>
      <c r="E122" s="9">
        <v>0</v>
      </c>
      <c r="F122" s="10">
        <v>4</v>
      </c>
      <c r="G122" s="9">
        <v>2</v>
      </c>
      <c r="H122" s="10">
        <v>0</v>
      </c>
      <c r="I122" s="9">
        <v>0</v>
      </c>
      <c r="J122" s="10">
        <v>6</v>
      </c>
      <c r="K122" s="37">
        <v>43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234</v>
      </c>
      <c r="B123" s="7" t="s">
        <v>277</v>
      </c>
      <c r="C123" s="6" t="s">
        <v>278</v>
      </c>
      <c r="D123" s="8">
        <v>226</v>
      </c>
      <c r="E123" s="9">
        <v>0</v>
      </c>
      <c r="F123" s="10">
        <v>7</v>
      </c>
      <c r="G123" s="9">
        <v>12</v>
      </c>
      <c r="H123" s="10">
        <v>-4</v>
      </c>
      <c r="I123" s="9">
        <v>-16</v>
      </c>
      <c r="J123" s="10">
        <v>-1</v>
      </c>
      <c r="K123" s="37">
        <v>225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234</v>
      </c>
      <c r="B124" s="7" t="s">
        <v>279</v>
      </c>
      <c r="C124" s="6" t="s">
        <v>280</v>
      </c>
      <c r="D124" s="8">
        <v>228</v>
      </c>
      <c r="E124" s="9">
        <v>2</v>
      </c>
      <c r="F124" s="10">
        <v>-9</v>
      </c>
      <c r="G124" s="9">
        <v>15</v>
      </c>
      <c r="H124" s="10">
        <v>0</v>
      </c>
      <c r="I124" s="9">
        <v>-18</v>
      </c>
      <c r="J124" s="10">
        <v>-10</v>
      </c>
      <c r="K124" s="37">
        <v>218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234</v>
      </c>
      <c r="B125" s="7" t="s">
        <v>281</v>
      </c>
      <c r="C125" s="6" t="s">
        <v>282</v>
      </c>
      <c r="D125" s="8">
        <v>1165</v>
      </c>
      <c r="E125" s="9">
        <v>20</v>
      </c>
      <c r="F125" s="10">
        <v>6</v>
      </c>
      <c r="G125" s="9">
        <v>54</v>
      </c>
      <c r="H125" s="10">
        <v>11</v>
      </c>
      <c r="I125" s="9">
        <v>-78</v>
      </c>
      <c r="J125" s="10">
        <v>13</v>
      </c>
      <c r="K125" s="37">
        <v>1178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234</v>
      </c>
      <c r="B126" s="7" t="s">
        <v>283</v>
      </c>
      <c r="C126" s="6" t="s">
        <v>284</v>
      </c>
      <c r="D126" s="8">
        <v>237</v>
      </c>
      <c r="E126" s="9">
        <v>-1</v>
      </c>
      <c r="F126" s="10">
        <v>-8</v>
      </c>
      <c r="G126" s="9">
        <v>13</v>
      </c>
      <c r="H126" s="10">
        <v>-3</v>
      </c>
      <c r="I126" s="9">
        <v>-14</v>
      </c>
      <c r="J126" s="10">
        <v>-13</v>
      </c>
      <c r="K126" s="37">
        <v>224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234</v>
      </c>
      <c r="B127" s="7" t="s">
        <v>285</v>
      </c>
      <c r="C127" s="6" t="s">
        <v>286</v>
      </c>
      <c r="D127" s="8">
        <v>519</v>
      </c>
      <c r="E127" s="9">
        <v>7</v>
      </c>
      <c r="F127" s="10">
        <v>-6</v>
      </c>
      <c r="G127" s="9">
        <v>27</v>
      </c>
      <c r="H127" s="10">
        <v>5</v>
      </c>
      <c r="I127" s="9">
        <v>-32</v>
      </c>
      <c r="J127" s="10">
        <v>1</v>
      </c>
      <c r="K127" s="37">
        <v>520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234</v>
      </c>
      <c r="B128" s="7" t="s">
        <v>287</v>
      </c>
      <c r="C128" s="6" t="s">
        <v>288</v>
      </c>
      <c r="D128" s="8">
        <v>1568</v>
      </c>
      <c r="E128" s="9">
        <v>16</v>
      </c>
      <c r="F128" s="10">
        <v>-2</v>
      </c>
      <c r="G128" s="9">
        <v>85</v>
      </c>
      <c r="H128" s="10">
        <v>25</v>
      </c>
      <c r="I128" s="9">
        <v>-73</v>
      </c>
      <c r="J128" s="10">
        <v>51</v>
      </c>
      <c r="K128" s="37">
        <v>1619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234</v>
      </c>
      <c r="B129" s="7" t="s">
        <v>289</v>
      </c>
      <c r="C129" s="6" t="s">
        <v>290</v>
      </c>
      <c r="D129" s="8">
        <v>124</v>
      </c>
      <c r="E129" s="9">
        <v>2</v>
      </c>
      <c r="F129" s="10">
        <v>8</v>
      </c>
      <c r="G129" s="9">
        <v>9</v>
      </c>
      <c r="H129" s="10">
        <v>-1</v>
      </c>
      <c r="I129" s="9">
        <v>-4</v>
      </c>
      <c r="J129" s="10">
        <v>14</v>
      </c>
      <c r="K129" s="37">
        <v>138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234</v>
      </c>
      <c r="B130" s="7" t="s">
        <v>291</v>
      </c>
      <c r="C130" s="6" t="s">
        <v>292</v>
      </c>
      <c r="D130" s="8">
        <v>147</v>
      </c>
      <c r="E130" s="9">
        <v>0</v>
      </c>
      <c r="F130" s="10">
        <v>-6</v>
      </c>
      <c r="G130" s="9">
        <v>6</v>
      </c>
      <c r="H130" s="10">
        <v>-2</v>
      </c>
      <c r="I130" s="9">
        <v>-5</v>
      </c>
      <c r="J130" s="10">
        <v>-7</v>
      </c>
      <c r="K130" s="37">
        <v>140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234</v>
      </c>
      <c r="B131" s="7" t="s">
        <v>293</v>
      </c>
      <c r="C131" s="6" t="s">
        <v>294</v>
      </c>
      <c r="D131" s="8">
        <v>872</v>
      </c>
      <c r="E131" s="9">
        <v>9</v>
      </c>
      <c r="F131" s="10">
        <v>-2</v>
      </c>
      <c r="G131" s="9">
        <v>39</v>
      </c>
      <c r="H131" s="10">
        <v>1</v>
      </c>
      <c r="I131" s="9">
        <v>-45</v>
      </c>
      <c r="J131" s="10">
        <v>2</v>
      </c>
      <c r="K131" s="37">
        <v>874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234</v>
      </c>
      <c r="B132" s="7" t="s">
        <v>295</v>
      </c>
      <c r="C132" s="6" t="s">
        <v>296</v>
      </c>
      <c r="D132" s="8">
        <v>440</v>
      </c>
      <c r="E132" s="9">
        <v>6</v>
      </c>
      <c r="F132" s="10">
        <v>0</v>
      </c>
      <c r="G132" s="9">
        <v>21</v>
      </c>
      <c r="H132" s="10">
        <v>-6</v>
      </c>
      <c r="I132" s="9">
        <v>-15</v>
      </c>
      <c r="J132" s="10">
        <v>6</v>
      </c>
      <c r="K132" s="37">
        <v>446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234</v>
      </c>
      <c r="B133" s="7" t="s">
        <v>297</v>
      </c>
      <c r="C133" s="6" t="s">
        <v>298</v>
      </c>
      <c r="D133" s="8">
        <v>1127</v>
      </c>
      <c r="E133" s="9">
        <v>3</v>
      </c>
      <c r="F133" s="10">
        <v>3</v>
      </c>
      <c r="G133" s="9">
        <v>42</v>
      </c>
      <c r="H133" s="10">
        <v>-7</v>
      </c>
      <c r="I133" s="9">
        <v>-67</v>
      </c>
      <c r="J133" s="10">
        <v>-26</v>
      </c>
      <c r="K133" s="37">
        <v>1101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234</v>
      </c>
      <c r="B134" s="7" t="s">
        <v>299</v>
      </c>
      <c r="C134" s="6" t="s">
        <v>300</v>
      </c>
      <c r="D134" s="8">
        <v>142</v>
      </c>
      <c r="E134" s="9">
        <v>5</v>
      </c>
      <c r="F134" s="10">
        <v>-14</v>
      </c>
      <c r="G134" s="9">
        <v>14</v>
      </c>
      <c r="H134" s="10">
        <v>-1</v>
      </c>
      <c r="I134" s="9">
        <v>-1</v>
      </c>
      <c r="J134" s="10">
        <v>3</v>
      </c>
      <c r="K134" s="37">
        <v>145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234</v>
      </c>
      <c r="B135" s="7" t="s">
        <v>301</v>
      </c>
      <c r="C135" s="6" t="s">
        <v>302</v>
      </c>
      <c r="D135" s="8">
        <v>908</v>
      </c>
      <c r="E135" s="9">
        <v>7</v>
      </c>
      <c r="F135" s="10">
        <v>21</v>
      </c>
      <c r="G135" s="9">
        <v>35</v>
      </c>
      <c r="H135" s="10">
        <v>-10</v>
      </c>
      <c r="I135" s="9">
        <v>-26</v>
      </c>
      <c r="J135" s="10">
        <v>27</v>
      </c>
      <c r="K135" s="37">
        <v>935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234</v>
      </c>
      <c r="B136" s="7" t="s">
        <v>303</v>
      </c>
      <c r="C136" s="6" t="s">
        <v>304</v>
      </c>
      <c r="D136" s="8">
        <v>37</v>
      </c>
      <c r="E136" s="9">
        <v>1</v>
      </c>
      <c r="F136" s="10">
        <v>-4</v>
      </c>
      <c r="G136" s="9">
        <v>3</v>
      </c>
      <c r="H136" s="10">
        <v>0</v>
      </c>
      <c r="I136" s="9">
        <v>-1</v>
      </c>
      <c r="J136" s="10">
        <v>-1</v>
      </c>
      <c r="K136" s="37">
        <v>36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234</v>
      </c>
      <c r="B137" s="7" t="s">
        <v>305</v>
      </c>
      <c r="C137" s="6" t="s">
        <v>306</v>
      </c>
      <c r="D137" s="8">
        <v>138</v>
      </c>
      <c r="E137" s="9">
        <v>-1</v>
      </c>
      <c r="F137" s="10">
        <v>13</v>
      </c>
      <c r="G137" s="9">
        <v>2</v>
      </c>
      <c r="H137" s="10">
        <v>8</v>
      </c>
      <c r="I137" s="9">
        <v>-1</v>
      </c>
      <c r="J137" s="10">
        <v>21</v>
      </c>
      <c r="K137" s="37">
        <v>159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234</v>
      </c>
      <c r="B138" s="7" t="s">
        <v>307</v>
      </c>
      <c r="C138" s="6" t="s">
        <v>308</v>
      </c>
      <c r="D138" s="8">
        <v>9</v>
      </c>
      <c r="E138" s="9">
        <v>0</v>
      </c>
      <c r="F138" s="10">
        <v>-1</v>
      </c>
      <c r="G138" s="9">
        <v>1</v>
      </c>
      <c r="H138" s="10">
        <v>0</v>
      </c>
      <c r="I138" s="9">
        <v>0</v>
      </c>
      <c r="J138" s="10">
        <v>0</v>
      </c>
      <c r="K138" s="37">
        <v>9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234</v>
      </c>
      <c r="B139" s="7" t="s">
        <v>309</v>
      </c>
      <c r="C139" s="6" t="s">
        <v>310</v>
      </c>
      <c r="D139" s="8">
        <v>31</v>
      </c>
      <c r="E139" s="9">
        <v>0</v>
      </c>
      <c r="F139" s="10">
        <v>0</v>
      </c>
      <c r="G139" s="9">
        <v>2</v>
      </c>
      <c r="H139" s="10">
        <v>0</v>
      </c>
      <c r="I139" s="9">
        <v>-3</v>
      </c>
      <c r="J139" s="10">
        <v>-1</v>
      </c>
      <c r="K139" s="37">
        <v>30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234</v>
      </c>
      <c r="B140" s="7" t="s">
        <v>311</v>
      </c>
      <c r="C140" s="6" t="s">
        <v>312</v>
      </c>
      <c r="D140" s="8">
        <v>476</v>
      </c>
      <c r="E140" s="9">
        <v>4</v>
      </c>
      <c r="F140" s="10">
        <v>-10</v>
      </c>
      <c r="G140" s="9">
        <v>81</v>
      </c>
      <c r="H140" s="10">
        <v>4</v>
      </c>
      <c r="I140" s="9">
        <v>-85</v>
      </c>
      <c r="J140" s="10">
        <v>-6</v>
      </c>
      <c r="K140" s="37">
        <v>470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234</v>
      </c>
      <c r="B141" s="7" t="s">
        <v>313</v>
      </c>
      <c r="C141" s="6" t="s">
        <v>314</v>
      </c>
      <c r="D141" s="8">
        <v>13</v>
      </c>
      <c r="E141" s="9">
        <v>0</v>
      </c>
      <c r="F141" s="10">
        <v>0</v>
      </c>
      <c r="G141" s="9">
        <v>0</v>
      </c>
      <c r="H141" s="10">
        <v>0</v>
      </c>
      <c r="I141" s="9">
        <v>0</v>
      </c>
      <c r="J141" s="10">
        <v>0</v>
      </c>
      <c r="K141" s="37">
        <v>13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234</v>
      </c>
      <c r="B142" s="7" t="s">
        <v>315</v>
      </c>
      <c r="C142" s="6" t="s">
        <v>316</v>
      </c>
      <c r="D142" s="8">
        <v>516</v>
      </c>
      <c r="E142" s="9">
        <v>5</v>
      </c>
      <c r="F142" s="10">
        <v>1</v>
      </c>
      <c r="G142" s="9">
        <v>13</v>
      </c>
      <c r="H142" s="10">
        <v>-9</v>
      </c>
      <c r="I142" s="9">
        <v>-30</v>
      </c>
      <c r="J142" s="10">
        <v>-20</v>
      </c>
      <c r="K142" s="37">
        <v>496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234</v>
      </c>
      <c r="B143" s="7" t="s">
        <v>317</v>
      </c>
      <c r="C143" s="6" t="s">
        <v>318</v>
      </c>
      <c r="D143" s="8">
        <v>375</v>
      </c>
      <c r="E143" s="9">
        <v>4</v>
      </c>
      <c r="F143" s="10">
        <v>-1</v>
      </c>
      <c r="G143" s="9">
        <v>18</v>
      </c>
      <c r="H143" s="10">
        <v>-1</v>
      </c>
      <c r="I143" s="9">
        <v>-28</v>
      </c>
      <c r="J143" s="10">
        <v>-8</v>
      </c>
      <c r="K143" s="37">
        <v>367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234</v>
      </c>
      <c r="B144" s="7" t="s">
        <v>319</v>
      </c>
      <c r="C144" s="6" t="s">
        <v>320</v>
      </c>
      <c r="D144" s="8">
        <v>582</v>
      </c>
      <c r="E144" s="9">
        <v>2</v>
      </c>
      <c r="F144" s="10">
        <v>-19</v>
      </c>
      <c r="G144" s="9">
        <v>31</v>
      </c>
      <c r="H144" s="10">
        <v>-14</v>
      </c>
      <c r="I144" s="9">
        <v>-28</v>
      </c>
      <c r="J144" s="10">
        <v>-28</v>
      </c>
      <c r="K144" s="37">
        <v>554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234</v>
      </c>
      <c r="B145" s="7" t="s">
        <v>321</v>
      </c>
      <c r="C145" s="6" t="s">
        <v>322</v>
      </c>
      <c r="D145" s="8">
        <v>12</v>
      </c>
      <c r="E145" s="9">
        <v>0</v>
      </c>
      <c r="F145" s="10">
        <v>1</v>
      </c>
      <c r="G145" s="9">
        <v>0</v>
      </c>
      <c r="H145" s="10">
        <v>0</v>
      </c>
      <c r="I145" s="9">
        <v>0</v>
      </c>
      <c r="J145" s="10">
        <v>1</v>
      </c>
      <c r="K145" s="37">
        <v>13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234</v>
      </c>
      <c r="B146" s="7" t="s">
        <v>323</v>
      </c>
      <c r="C146" s="6" t="s">
        <v>324</v>
      </c>
      <c r="D146" s="8">
        <v>15</v>
      </c>
      <c r="E146" s="9">
        <v>0</v>
      </c>
      <c r="F146" s="10">
        <v>0</v>
      </c>
      <c r="G146" s="9">
        <v>0</v>
      </c>
      <c r="H146" s="10">
        <v>0</v>
      </c>
      <c r="I146" s="9">
        <v>0</v>
      </c>
      <c r="J146" s="10">
        <v>0</v>
      </c>
      <c r="K146" s="37">
        <v>15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234</v>
      </c>
      <c r="B147" s="7" t="s">
        <v>325</v>
      </c>
      <c r="C147" s="6" t="s">
        <v>326</v>
      </c>
      <c r="D147" s="8">
        <v>280</v>
      </c>
      <c r="E147" s="9">
        <v>7</v>
      </c>
      <c r="F147" s="10">
        <v>15</v>
      </c>
      <c r="G147" s="9">
        <v>8</v>
      </c>
      <c r="H147" s="10">
        <v>-4</v>
      </c>
      <c r="I147" s="9">
        <v>-18</v>
      </c>
      <c r="J147" s="10">
        <v>8</v>
      </c>
      <c r="K147" s="37">
        <v>288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234</v>
      </c>
      <c r="B148" s="7" t="s">
        <v>327</v>
      </c>
      <c r="C148" s="6" t="s">
        <v>328</v>
      </c>
      <c r="D148" s="8">
        <v>2375</v>
      </c>
      <c r="E148" s="9">
        <v>30</v>
      </c>
      <c r="F148" s="10">
        <v>22</v>
      </c>
      <c r="G148" s="9">
        <v>104</v>
      </c>
      <c r="H148" s="10">
        <v>14</v>
      </c>
      <c r="I148" s="9">
        <v>-101</v>
      </c>
      <c r="J148" s="10">
        <v>69</v>
      </c>
      <c r="K148" s="37">
        <v>2444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234</v>
      </c>
      <c r="B149" s="7" t="s">
        <v>329</v>
      </c>
      <c r="C149" s="6" t="s">
        <v>330</v>
      </c>
      <c r="D149" s="8">
        <v>307</v>
      </c>
      <c r="E149" s="9">
        <v>3</v>
      </c>
      <c r="F149" s="10">
        <v>15</v>
      </c>
      <c r="G149" s="9">
        <v>7</v>
      </c>
      <c r="H149" s="10">
        <v>-2</v>
      </c>
      <c r="I149" s="9">
        <v>-6</v>
      </c>
      <c r="J149" s="10">
        <v>17</v>
      </c>
      <c r="K149" s="37">
        <v>324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234</v>
      </c>
      <c r="B150" s="7" t="s">
        <v>331</v>
      </c>
      <c r="C150" s="6" t="s">
        <v>332</v>
      </c>
      <c r="D150" s="8">
        <v>1058</v>
      </c>
      <c r="E150" s="9">
        <v>5</v>
      </c>
      <c r="F150" s="10">
        <v>19</v>
      </c>
      <c r="G150" s="9">
        <v>48</v>
      </c>
      <c r="H150" s="10">
        <v>-9</v>
      </c>
      <c r="I150" s="9">
        <v>-66</v>
      </c>
      <c r="J150" s="10">
        <v>-3</v>
      </c>
      <c r="K150" s="37">
        <v>1055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234</v>
      </c>
      <c r="B151" s="7" t="s">
        <v>333</v>
      </c>
      <c r="C151" s="6" t="s">
        <v>334</v>
      </c>
      <c r="D151" s="8">
        <v>546</v>
      </c>
      <c r="E151" s="9">
        <v>6</v>
      </c>
      <c r="F151" s="10">
        <v>4</v>
      </c>
      <c r="G151" s="9">
        <v>13</v>
      </c>
      <c r="H151" s="10">
        <v>-11</v>
      </c>
      <c r="I151" s="9">
        <v>-24</v>
      </c>
      <c r="J151" s="10">
        <v>-12</v>
      </c>
      <c r="K151" s="37">
        <v>534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234</v>
      </c>
      <c r="B152" s="7" t="s">
        <v>335</v>
      </c>
      <c r="C152" s="6" t="s">
        <v>336</v>
      </c>
      <c r="D152" s="8">
        <v>733</v>
      </c>
      <c r="E152" s="9">
        <v>2</v>
      </c>
      <c r="F152" s="10">
        <v>11</v>
      </c>
      <c r="G152" s="9">
        <v>42</v>
      </c>
      <c r="H152" s="10">
        <v>9</v>
      </c>
      <c r="I152" s="9">
        <v>-38</v>
      </c>
      <c r="J152" s="10">
        <v>26</v>
      </c>
      <c r="K152" s="37">
        <v>759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234</v>
      </c>
      <c r="B153" s="7" t="s">
        <v>337</v>
      </c>
      <c r="C153" s="6" t="s">
        <v>338</v>
      </c>
      <c r="D153" s="8">
        <v>734</v>
      </c>
      <c r="E153" s="9">
        <v>9</v>
      </c>
      <c r="F153" s="10">
        <v>-23</v>
      </c>
      <c r="G153" s="9">
        <v>53</v>
      </c>
      <c r="H153" s="10">
        <v>6</v>
      </c>
      <c r="I153" s="9">
        <v>-35</v>
      </c>
      <c r="J153" s="10">
        <v>10</v>
      </c>
      <c r="K153" s="37">
        <v>744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234</v>
      </c>
      <c r="B154" s="7" t="s">
        <v>339</v>
      </c>
      <c r="C154" s="6" t="s">
        <v>340</v>
      </c>
      <c r="D154" s="8">
        <v>3603</v>
      </c>
      <c r="E154" s="9">
        <v>56</v>
      </c>
      <c r="F154" s="10">
        <v>119</v>
      </c>
      <c r="G154" s="9">
        <v>213</v>
      </c>
      <c r="H154" s="10">
        <v>4</v>
      </c>
      <c r="I154" s="9">
        <v>-225</v>
      </c>
      <c r="J154" s="10">
        <v>167</v>
      </c>
      <c r="K154" s="37">
        <v>3770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234</v>
      </c>
      <c r="B155" s="7" t="s">
        <v>341</v>
      </c>
      <c r="C155" s="6" t="s">
        <v>342</v>
      </c>
      <c r="D155" s="8">
        <v>179</v>
      </c>
      <c r="E155" s="9">
        <v>2</v>
      </c>
      <c r="F155" s="10">
        <v>4</v>
      </c>
      <c r="G155" s="9">
        <v>24</v>
      </c>
      <c r="H155" s="10">
        <v>-2</v>
      </c>
      <c r="I155" s="9">
        <v>-7</v>
      </c>
      <c r="J155" s="10">
        <v>21</v>
      </c>
      <c r="K155" s="37">
        <v>200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234</v>
      </c>
      <c r="B156" s="7" t="s">
        <v>343</v>
      </c>
      <c r="C156" s="6" t="s">
        <v>344</v>
      </c>
      <c r="D156" s="8">
        <v>91</v>
      </c>
      <c r="E156" s="9">
        <v>0</v>
      </c>
      <c r="F156" s="10">
        <v>5</v>
      </c>
      <c r="G156" s="9">
        <v>3</v>
      </c>
      <c r="H156" s="10">
        <v>-1</v>
      </c>
      <c r="I156" s="9">
        <v>-2</v>
      </c>
      <c r="J156" s="10">
        <v>5</v>
      </c>
      <c r="K156" s="37">
        <v>96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234</v>
      </c>
      <c r="B157" s="7" t="s">
        <v>345</v>
      </c>
      <c r="C157" s="6" t="s">
        <v>346</v>
      </c>
      <c r="D157" s="8">
        <v>204</v>
      </c>
      <c r="E157" s="9">
        <v>3</v>
      </c>
      <c r="F157" s="10">
        <v>-2</v>
      </c>
      <c r="G157" s="9">
        <v>-3</v>
      </c>
      <c r="H157" s="10">
        <v>1</v>
      </c>
      <c r="I157" s="9">
        <v>-10</v>
      </c>
      <c r="J157" s="10">
        <v>-11</v>
      </c>
      <c r="K157" s="37">
        <v>193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234</v>
      </c>
      <c r="B158" s="7" t="s">
        <v>347</v>
      </c>
      <c r="C158" s="6" t="s">
        <v>348</v>
      </c>
      <c r="D158" s="8">
        <v>110</v>
      </c>
      <c r="E158" s="9">
        <v>1</v>
      </c>
      <c r="F158" s="10">
        <v>15</v>
      </c>
      <c r="G158" s="9">
        <v>1</v>
      </c>
      <c r="H158" s="10">
        <v>-4</v>
      </c>
      <c r="I158" s="9">
        <v>-11</v>
      </c>
      <c r="J158" s="10">
        <v>2</v>
      </c>
      <c r="K158" s="37">
        <v>112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234</v>
      </c>
      <c r="B159" s="7" t="s">
        <v>349</v>
      </c>
      <c r="C159" s="6" t="s">
        <v>350</v>
      </c>
      <c r="D159" s="8">
        <v>93</v>
      </c>
      <c r="E159" s="9">
        <v>1</v>
      </c>
      <c r="F159" s="10">
        <v>-12</v>
      </c>
      <c r="G159" s="9">
        <v>2</v>
      </c>
      <c r="H159" s="10">
        <v>0</v>
      </c>
      <c r="I159" s="9">
        <v>-5</v>
      </c>
      <c r="J159" s="10">
        <v>-14</v>
      </c>
      <c r="K159" s="37">
        <v>79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234</v>
      </c>
      <c r="B160" s="7" t="s">
        <v>351</v>
      </c>
      <c r="C160" s="6" t="s">
        <v>352</v>
      </c>
      <c r="D160" s="8">
        <v>492</v>
      </c>
      <c r="E160" s="9">
        <v>4</v>
      </c>
      <c r="F160" s="10">
        <v>21</v>
      </c>
      <c r="G160" s="9">
        <v>24</v>
      </c>
      <c r="H160" s="10">
        <v>3</v>
      </c>
      <c r="I160" s="9">
        <v>-25</v>
      </c>
      <c r="J160" s="10">
        <v>27</v>
      </c>
      <c r="K160" s="37">
        <v>519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234</v>
      </c>
      <c r="B161" s="7" t="s">
        <v>353</v>
      </c>
      <c r="C161" s="6" t="s">
        <v>354</v>
      </c>
      <c r="D161" s="8">
        <v>306</v>
      </c>
      <c r="E161" s="9">
        <v>4</v>
      </c>
      <c r="F161" s="10">
        <v>-11</v>
      </c>
      <c r="G161" s="9">
        <v>26</v>
      </c>
      <c r="H161" s="10">
        <v>6</v>
      </c>
      <c r="I161" s="9">
        <v>-17</v>
      </c>
      <c r="J161" s="10">
        <v>8</v>
      </c>
      <c r="K161" s="37">
        <v>314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234</v>
      </c>
      <c r="B162" s="7" t="s">
        <v>355</v>
      </c>
      <c r="C162" s="6" t="s">
        <v>356</v>
      </c>
      <c r="D162" s="8">
        <v>447</v>
      </c>
      <c r="E162" s="9">
        <v>2</v>
      </c>
      <c r="F162" s="10">
        <v>7</v>
      </c>
      <c r="G162" s="9">
        <v>22</v>
      </c>
      <c r="H162" s="10">
        <v>-1</v>
      </c>
      <c r="I162" s="9">
        <v>-15</v>
      </c>
      <c r="J162" s="10">
        <v>15</v>
      </c>
      <c r="K162" s="37">
        <v>462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234</v>
      </c>
      <c r="B163" s="7" t="s">
        <v>357</v>
      </c>
      <c r="C163" s="6" t="s">
        <v>358</v>
      </c>
      <c r="D163" s="8">
        <v>233</v>
      </c>
      <c r="E163" s="9">
        <v>3</v>
      </c>
      <c r="F163" s="10">
        <v>4</v>
      </c>
      <c r="G163" s="9">
        <v>9</v>
      </c>
      <c r="H163" s="10">
        <v>-7</v>
      </c>
      <c r="I163" s="9">
        <v>-6</v>
      </c>
      <c r="J163" s="10">
        <v>3</v>
      </c>
      <c r="K163" s="37">
        <v>236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234</v>
      </c>
      <c r="B164" s="7" t="s">
        <v>359</v>
      </c>
      <c r="C164" s="6" t="s">
        <v>360</v>
      </c>
      <c r="D164" s="8">
        <v>21</v>
      </c>
      <c r="E164" s="9">
        <v>0</v>
      </c>
      <c r="F164" s="10">
        <v>-3</v>
      </c>
      <c r="G164" s="9">
        <v>1</v>
      </c>
      <c r="H164" s="10">
        <v>0</v>
      </c>
      <c r="I164" s="9">
        <v>0</v>
      </c>
      <c r="J164" s="10">
        <v>-2</v>
      </c>
      <c r="K164" s="37">
        <v>19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234</v>
      </c>
      <c r="B165" s="7" t="s">
        <v>361</v>
      </c>
      <c r="C165" s="6" t="s">
        <v>362</v>
      </c>
      <c r="D165" s="8">
        <v>296</v>
      </c>
      <c r="E165" s="9">
        <v>2</v>
      </c>
      <c r="F165" s="10">
        <v>-3</v>
      </c>
      <c r="G165" s="9">
        <v>11</v>
      </c>
      <c r="H165" s="10">
        <v>3</v>
      </c>
      <c r="I165" s="9">
        <v>-15</v>
      </c>
      <c r="J165" s="10">
        <v>-2</v>
      </c>
      <c r="K165" s="37">
        <v>294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234</v>
      </c>
      <c r="B166" s="7" t="s">
        <v>363</v>
      </c>
      <c r="C166" s="6" t="s">
        <v>364</v>
      </c>
      <c r="D166" s="8">
        <v>854</v>
      </c>
      <c r="E166" s="9">
        <v>8</v>
      </c>
      <c r="F166" s="10">
        <v>13</v>
      </c>
      <c r="G166" s="9">
        <v>27</v>
      </c>
      <c r="H166" s="10">
        <v>-3</v>
      </c>
      <c r="I166" s="9">
        <v>-79</v>
      </c>
      <c r="J166" s="10">
        <v>-34</v>
      </c>
      <c r="K166" s="37">
        <v>820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234</v>
      </c>
      <c r="B167" s="7" t="s">
        <v>365</v>
      </c>
      <c r="C167" s="6" t="s">
        <v>366</v>
      </c>
      <c r="D167" s="8">
        <v>235</v>
      </c>
      <c r="E167" s="9">
        <v>2</v>
      </c>
      <c r="F167" s="10">
        <v>-4</v>
      </c>
      <c r="G167" s="9">
        <v>7</v>
      </c>
      <c r="H167" s="10">
        <v>1</v>
      </c>
      <c r="I167" s="9">
        <v>-13</v>
      </c>
      <c r="J167" s="10">
        <v>-7</v>
      </c>
      <c r="K167" s="37">
        <v>228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234</v>
      </c>
      <c r="B168" s="7" t="s">
        <v>367</v>
      </c>
      <c r="C168" s="6" t="s">
        <v>368</v>
      </c>
      <c r="D168" s="8">
        <v>30</v>
      </c>
      <c r="E168" s="9">
        <v>0</v>
      </c>
      <c r="F168" s="10">
        <v>-4</v>
      </c>
      <c r="G168" s="9">
        <v>8</v>
      </c>
      <c r="H168" s="10">
        <v>-8</v>
      </c>
      <c r="I168" s="9">
        <v>0</v>
      </c>
      <c r="J168" s="10">
        <v>-4</v>
      </c>
      <c r="K168" s="37">
        <v>26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234</v>
      </c>
      <c r="B169" s="7" t="s">
        <v>369</v>
      </c>
      <c r="C169" s="6" t="s">
        <v>370</v>
      </c>
      <c r="D169" s="8">
        <v>59</v>
      </c>
      <c r="E169" s="9">
        <v>0</v>
      </c>
      <c r="F169" s="10">
        <v>3</v>
      </c>
      <c r="G169" s="9">
        <v>5</v>
      </c>
      <c r="H169" s="10">
        <v>3</v>
      </c>
      <c r="I169" s="9">
        <v>-4</v>
      </c>
      <c r="J169" s="10">
        <v>7</v>
      </c>
      <c r="K169" s="37">
        <v>66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234</v>
      </c>
      <c r="B170" s="7" t="s">
        <v>371</v>
      </c>
      <c r="C170" s="6" t="s">
        <v>372</v>
      </c>
      <c r="D170" s="8">
        <v>916</v>
      </c>
      <c r="E170" s="9">
        <v>20</v>
      </c>
      <c r="F170" s="10">
        <v>34</v>
      </c>
      <c r="G170" s="9">
        <v>62</v>
      </c>
      <c r="H170" s="10">
        <v>-1</v>
      </c>
      <c r="I170" s="9">
        <v>-65</v>
      </c>
      <c r="J170" s="10">
        <v>50</v>
      </c>
      <c r="K170" s="37">
        <v>966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234</v>
      </c>
      <c r="B171" s="7" t="s">
        <v>373</v>
      </c>
      <c r="C171" s="6" t="s">
        <v>374</v>
      </c>
      <c r="D171" s="8">
        <v>354</v>
      </c>
      <c r="E171" s="9">
        <v>4</v>
      </c>
      <c r="F171" s="10">
        <v>-11</v>
      </c>
      <c r="G171" s="9">
        <v>18</v>
      </c>
      <c r="H171" s="10">
        <v>-2</v>
      </c>
      <c r="I171" s="9">
        <v>-26</v>
      </c>
      <c r="J171" s="10">
        <v>-17</v>
      </c>
      <c r="K171" s="37">
        <v>337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234</v>
      </c>
      <c r="B172" s="7" t="s">
        <v>375</v>
      </c>
      <c r="C172" s="6" t="s">
        <v>376</v>
      </c>
      <c r="D172" s="8">
        <v>53</v>
      </c>
      <c r="E172" s="9">
        <v>2</v>
      </c>
      <c r="F172" s="10">
        <v>2</v>
      </c>
      <c r="G172" s="9">
        <v>8</v>
      </c>
      <c r="H172" s="10">
        <v>-5</v>
      </c>
      <c r="I172" s="9">
        <v>-3</v>
      </c>
      <c r="J172" s="10">
        <v>4</v>
      </c>
      <c r="K172" s="37">
        <v>57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234</v>
      </c>
      <c r="B173" s="7" t="s">
        <v>377</v>
      </c>
      <c r="C173" s="6" t="s">
        <v>378</v>
      </c>
      <c r="D173" s="8">
        <v>90</v>
      </c>
      <c r="E173" s="9">
        <v>0</v>
      </c>
      <c r="F173" s="10">
        <v>0</v>
      </c>
      <c r="G173" s="9">
        <v>0</v>
      </c>
      <c r="H173" s="10">
        <v>0</v>
      </c>
      <c r="I173" s="9">
        <v>-1</v>
      </c>
      <c r="J173" s="10">
        <v>-1</v>
      </c>
      <c r="K173" s="37">
        <v>89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234</v>
      </c>
      <c r="B174" s="7" t="s">
        <v>379</v>
      </c>
      <c r="C174" s="6" t="s">
        <v>380</v>
      </c>
      <c r="D174" s="8">
        <v>163</v>
      </c>
      <c r="E174" s="9">
        <v>0</v>
      </c>
      <c r="F174" s="10">
        <v>-2</v>
      </c>
      <c r="G174" s="9">
        <v>14</v>
      </c>
      <c r="H174" s="10">
        <v>1</v>
      </c>
      <c r="I174" s="9">
        <v>-10</v>
      </c>
      <c r="J174" s="10">
        <v>3</v>
      </c>
      <c r="K174" s="37">
        <v>166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234</v>
      </c>
      <c r="B175" s="7" t="s">
        <v>381</v>
      </c>
      <c r="C175" s="6" t="s">
        <v>382</v>
      </c>
      <c r="D175" s="8">
        <v>355</v>
      </c>
      <c r="E175" s="9">
        <v>3</v>
      </c>
      <c r="F175" s="10">
        <v>-9</v>
      </c>
      <c r="G175" s="9">
        <v>5</v>
      </c>
      <c r="H175" s="10">
        <v>-16</v>
      </c>
      <c r="I175" s="9">
        <v>-32</v>
      </c>
      <c r="J175" s="10">
        <v>-49</v>
      </c>
      <c r="K175" s="37">
        <v>306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234</v>
      </c>
      <c r="B176" s="7" t="s">
        <v>383</v>
      </c>
      <c r="C176" s="6" t="s">
        <v>384</v>
      </c>
      <c r="D176" s="8">
        <v>169</v>
      </c>
      <c r="E176" s="9">
        <v>-1</v>
      </c>
      <c r="F176" s="10">
        <v>-3</v>
      </c>
      <c r="G176" s="9">
        <v>11</v>
      </c>
      <c r="H176" s="10">
        <v>1</v>
      </c>
      <c r="I176" s="9">
        <v>-14</v>
      </c>
      <c r="J176" s="10">
        <v>-6</v>
      </c>
      <c r="K176" s="37">
        <v>163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234</v>
      </c>
      <c r="B177" s="7" t="s">
        <v>385</v>
      </c>
      <c r="C177" s="6" t="s">
        <v>386</v>
      </c>
      <c r="D177" s="8">
        <v>146</v>
      </c>
      <c r="E177" s="9">
        <v>0</v>
      </c>
      <c r="F177" s="10">
        <v>2</v>
      </c>
      <c r="G177" s="9">
        <v>-3</v>
      </c>
      <c r="H177" s="10">
        <v>-2</v>
      </c>
      <c r="I177" s="9">
        <v>-5</v>
      </c>
      <c r="J177" s="10">
        <v>-8</v>
      </c>
      <c r="K177" s="37">
        <v>138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234</v>
      </c>
      <c r="B178" s="7" t="s">
        <v>387</v>
      </c>
      <c r="C178" s="6" t="s">
        <v>388</v>
      </c>
      <c r="D178" s="8">
        <v>1102</v>
      </c>
      <c r="E178" s="9">
        <v>15</v>
      </c>
      <c r="F178" s="10">
        <v>36</v>
      </c>
      <c r="G178" s="9">
        <v>62</v>
      </c>
      <c r="H178" s="10">
        <v>8</v>
      </c>
      <c r="I178" s="9">
        <v>-59</v>
      </c>
      <c r="J178" s="10">
        <v>62</v>
      </c>
      <c r="K178" s="37">
        <v>1164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234</v>
      </c>
      <c r="B179" s="7" t="s">
        <v>389</v>
      </c>
      <c r="C179" s="6" t="s">
        <v>390</v>
      </c>
      <c r="D179" s="8">
        <v>1210</v>
      </c>
      <c r="E179" s="9">
        <v>10</v>
      </c>
      <c r="F179" s="10">
        <v>24</v>
      </c>
      <c r="G179" s="9">
        <v>55</v>
      </c>
      <c r="H179" s="10">
        <v>10</v>
      </c>
      <c r="I179" s="9">
        <v>-64</v>
      </c>
      <c r="J179" s="10">
        <v>35</v>
      </c>
      <c r="K179" s="37">
        <v>1245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234</v>
      </c>
      <c r="B180" s="7" t="s">
        <v>391</v>
      </c>
      <c r="C180" s="6" t="s">
        <v>392</v>
      </c>
      <c r="D180" s="8">
        <v>808</v>
      </c>
      <c r="E180" s="9">
        <v>13</v>
      </c>
      <c r="F180" s="10">
        <v>6</v>
      </c>
      <c r="G180" s="9">
        <v>39</v>
      </c>
      <c r="H180" s="10">
        <v>-4</v>
      </c>
      <c r="I180" s="9">
        <v>-55</v>
      </c>
      <c r="J180" s="10">
        <v>-1</v>
      </c>
      <c r="K180" s="37">
        <v>807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234</v>
      </c>
      <c r="B181" s="7" t="s">
        <v>393</v>
      </c>
      <c r="C181" s="6" t="s">
        <v>394</v>
      </c>
      <c r="D181" s="8">
        <v>3</v>
      </c>
      <c r="E181" s="9">
        <v>0</v>
      </c>
      <c r="F181" s="10">
        <v>0</v>
      </c>
      <c r="G181" s="9">
        <v>0</v>
      </c>
      <c r="H181" s="10">
        <v>0</v>
      </c>
      <c r="I181" s="9">
        <v>0</v>
      </c>
      <c r="J181" s="10">
        <v>0</v>
      </c>
      <c r="K181" s="37">
        <v>3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234</v>
      </c>
      <c r="B182" s="7" t="s">
        <v>395</v>
      </c>
      <c r="C182" s="6" t="s">
        <v>396</v>
      </c>
      <c r="D182" s="8">
        <v>23</v>
      </c>
      <c r="E182" s="9">
        <v>0</v>
      </c>
      <c r="F182" s="10">
        <v>0</v>
      </c>
      <c r="G182" s="9">
        <v>0</v>
      </c>
      <c r="H182" s="10">
        <v>1</v>
      </c>
      <c r="I182" s="9">
        <v>0</v>
      </c>
      <c r="J182" s="10">
        <v>1</v>
      </c>
      <c r="K182" s="37">
        <v>24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234</v>
      </c>
      <c r="B183" s="7" t="s">
        <v>397</v>
      </c>
      <c r="C183" s="6" t="s">
        <v>398</v>
      </c>
      <c r="D183" s="8">
        <v>651</v>
      </c>
      <c r="E183" s="9">
        <v>7</v>
      </c>
      <c r="F183" s="10">
        <v>22</v>
      </c>
      <c r="G183" s="9">
        <v>22</v>
      </c>
      <c r="H183" s="10">
        <v>-2</v>
      </c>
      <c r="I183" s="9">
        <v>-44</v>
      </c>
      <c r="J183" s="10">
        <v>5</v>
      </c>
      <c r="K183" s="37">
        <v>656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234</v>
      </c>
      <c r="B184" s="7" t="s">
        <v>399</v>
      </c>
      <c r="C184" s="6" t="s">
        <v>400</v>
      </c>
      <c r="D184" s="8">
        <v>205</v>
      </c>
      <c r="E184" s="9">
        <v>4</v>
      </c>
      <c r="F184" s="10">
        <v>8</v>
      </c>
      <c r="G184" s="9">
        <v>12</v>
      </c>
      <c r="H184" s="10">
        <v>-1</v>
      </c>
      <c r="I184" s="9">
        <v>-10</v>
      </c>
      <c r="J184" s="10">
        <v>13</v>
      </c>
      <c r="K184" s="37">
        <v>218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234</v>
      </c>
      <c r="B185" s="7" t="s">
        <v>401</v>
      </c>
      <c r="C185" s="6" t="s">
        <v>402</v>
      </c>
      <c r="D185" s="8">
        <v>267</v>
      </c>
      <c r="E185" s="9">
        <v>6</v>
      </c>
      <c r="F185" s="10">
        <v>15</v>
      </c>
      <c r="G185" s="9">
        <v>40</v>
      </c>
      <c r="H185" s="10">
        <v>0</v>
      </c>
      <c r="I185" s="9">
        <v>-30</v>
      </c>
      <c r="J185" s="10">
        <v>31</v>
      </c>
      <c r="K185" s="37">
        <v>298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234</v>
      </c>
      <c r="B186" s="7" t="s">
        <v>403</v>
      </c>
      <c r="C186" s="6" t="s">
        <v>404</v>
      </c>
      <c r="D186" s="8">
        <v>198</v>
      </c>
      <c r="E186" s="9">
        <v>2</v>
      </c>
      <c r="F186" s="10">
        <v>6</v>
      </c>
      <c r="G186" s="9">
        <v>18</v>
      </c>
      <c r="H186" s="10">
        <v>-2</v>
      </c>
      <c r="I186" s="9">
        <v>-20</v>
      </c>
      <c r="J186" s="10">
        <v>4</v>
      </c>
      <c r="K186" s="37">
        <v>202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234</v>
      </c>
      <c r="B187" s="7" t="s">
        <v>405</v>
      </c>
      <c r="C187" s="6" t="s">
        <v>406</v>
      </c>
      <c r="D187" s="8">
        <v>287</v>
      </c>
      <c r="E187" s="9">
        <v>3</v>
      </c>
      <c r="F187" s="10">
        <v>-6</v>
      </c>
      <c r="G187" s="9">
        <v>13</v>
      </c>
      <c r="H187" s="10">
        <v>0</v>
      </c>
      <c r="I187" s="9">
        <v>-11</v>
      </c>
      <c r="J187" s="10">
        <v>-1</v>
      </c>
      <c r="K187" s="37">
        <v>286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234</v>
      </c>
      <c r="B188" s="7" t="s">
        <v>407</v>
      </c>
      <c r="C188" s="6" t="s">
        <v>408</v>
      </c>
      <c r="D188" s="8">
        <v>858</v>
      </c>
      <c r="E188" s="9">
        <v>23</v>
      </c>
      <c r="F188" s="10">
        <v>30</v>
      </c>
      <c r="G188" s="9">
        <v>55</v>
      </c>
      <c r="H188" s="10">
        <v>-10</v>
      </c>
      <c r="I188" s="9">
        <v>-58</v>
      </c>
      <c r="J188" s="10">
        <v>40</v>
      </c>
      <c r="K188" s="37">
        <v>898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234</v>
      </c>
      <c r="B189" s="7" t="s">
        <v>409</v>
      </c>
      <c r="C189" s="6" t="s">
        <v>410</v>
      </c>
      <c r="D189" s="8">
        <v>104</v>
      </c>
      <c r="E189" s="9">
        <v>0</v>
      </c>
      <c r="F189" s="10">
        <v>-15</v>
      </c>
      <c r="G189" s="9">
        <v>11</v>
      </c>
      <c r="H189" s="10">
        <v>2</v>
      </c>
      <c r="I189" s="9">
        <v>-2</v>
      </c>
      <c r="J189" s="10">
        <v>-4</v>
      </c>
      <c r="K189" s="37">
        <v>100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234</v>
      </c>
      <c r="B190" s="7" t="s">
        <v>411</v>
      </c>
      <c r="C190" s="6" t="s">
        <v>412</v>
      </c>
      <c r="D190" s="8">
        <v>4667</v>
      </c>
      <c r="E190" s="9">
        <v>69</v>
      </c>
      <c r="F190" s="10">
        <v>70</v>
      </c>
      <c r="G190" s="9">
        <v>242</v>
      </c>
      <c r="H190" s="10">
        <v>16</v>
      </c>
      <c r="I190" s="9">
        <v>-359</v>
      </c>
      <c r="J190" s="10">
        <v>38</v>
      </c>
      <c r="K190" s="37">
        <v>4705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234</v>
      </c>
      <c r="B191" s="7" t="s">
        <v>413</v>
      </c>
      <c r="C191" s="6" t="s">
        <v>414</v>
      </c>
      <c r="D191" s="8">
        <v>99</v>
      </c>
      <c r="E191" s="9">
        <v>0</v>
      </c>
      <c r="F191" s="10">
        <v>2</v>
      </c>
      <c r="G191" s="9">
        <v>4</v>
      </c>
      <c r="H191" s="10">
        <v>0</v>
      </c>
      <c r="I191" s="9">
        <v>-7</v>
      </c>
      <c r="J191" s="10">
        <v>-1</v>
      </c>
      <c r="K191" s="37">
        <v>98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234</v>
      </c>
      <c r="B192" s="7" t="s">
        <v>415</v>
      </c>
      <c r="C192" s="6" t="s">
        <v>416</v>
      </c>
      <c r="D192" s="8">
        <v>274</v>
      </c>
      <c r="E192" s="9">
        <v>2</v>
      </c>
      <c r="F192" s="10">
        <v>-3</v>
      </c>
      <c r="G192" s="9">
        <v>9</v>
      </c>
      <c r="H192" s="10">
        <v>-2</v>
      </c>
      <c r="I192" s="9">
        <v>-35</v>
      </c>
      <c r="J192" s="10">
        <v>-29</v>
      </c>
      <c r="K192" s="37">
        <v>245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234</v>
      </c>
      <c r="B193" s="7" t="s">
        <v>417</v>
      </c>
      <c r="C193" s="6" t="s">
        <v>418</v>
      </c>
      <c r="D193" s="8">
        <v>355</v>
      </c>
      <c r="E193" s="9">
        <v>4</v>
      </c>
      <c r="F193" s="10">
        <v>-1</v>
      </c>
      <c r="G193" s="9">
        <v>10</v>
      </c>
      <c r="H193" s="10">
        <v>1</v>
      </c>
      <c r="I193" s="9">
        <v>-12</v>
      </c>
      <c r="J193" s="10">
        <v>2</v>
      </c>
      <c r="K193" s="37">
        <v>357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234</v>
      </c>
      <c r="B194" s="7" t="s">
        <v>419</v>
      </c>
      <c r="C194" s="6" t="s">
        <v>420</v>
      </c>
      <c r="D194" s="8">
        <v>1050</v>
      </c>
      <c r="E194" s="9">
        <v>11</v>
      </c>
      <c r="F194" s="10">
        <v>36</v>
      </c>
      <c r="G194" s="9">
        <v>49</v>
      </c>
      <c r="H194" s="10">
        <v>-18</v>
      </c>
      <c r="I194" s="9">
        <v>-94</v>
      </c>
      <c r="J194" s="10">
        <v>-16</v>
      </c>
      <c r="K194" s="37">
        <v>1034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234</v>
      </c>
      <c r="B195" s="7" t="s">
        <v>421</v>
      </c>
      <c r="C195" s="6" t="s">
        <v>422</v>
      </c>
      <c r="D195" s="8">
        <v>3126</v>
      </c>
      <c r="E195" s="9">
        <v>20</v>
      </c>
      <c r="F195" s="10">
        <v>28</v>
      </c>
      <c r="G195" s="9">
        <v>114</v>
      </c>
      <c r="H195" s="10">
        <v>2</v>
      </c>
      <c r="I195" s="9">
        <v>-214</v>
      </c>
      <c r="J195" s="10">
        <v>-50</v>
      </c>
      <c r="K195" s="37">
        <v>3076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234</v>
      </c>
      <c r="B196" s="7" t="s">
        <v>423</v>
      </c>
      <c r="C196" s="6" t="s">
        <v>424</v>
      </c>
      <c r="D196" s="8">
        <v>8</v>
      </c>
      <c r="E196" s="9">
        <v>0</v>
      </c>
      <c r="F196" s="10">
        <v>2</v>
      </c>
      <c r="G196" s="9">
        <v>1</v>
      </c>
      <c r="H196" s="10">
        <v>0</v>
      </c>
      <c r="I196" s="9">
        <v>0</v>
      </c>
      <c r="J196" s="10">
        <v>3</v>
      </c>
      <c r="K196" s="37">
        <v>11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234</v>
      </c>
      <c r="B197" s="7" t="s">
        <v>425</v>
      </c>
      <c r="C197" s="6" t="s">
        <v>426</v>
      </c>
      <c r="D197" s="8">
        <v>382</v>
      </c>
      <c r="E197" s="9">
        <v>4</v>
      </c>
      <c r="F197" s="10">
        <v>12</v>
      </c>
      <c r="G197" s="9">
        <v>34</v>
      </c>
      <c r="H197" s="10">
        <v>-4</v>
      </c>
      <c r="I197" s="9">
        <v>-20</v>
      </c>
      <c r="J197" s="10">
        <v>26</v>
      </c>
      <c r="K197" s="37">
        <v>408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234</v>
      </c>
      <c r="B198" s="7" t="s">
        <v>427</v>
      </c>
      <c r="C198" s="6" t="s">
        <v>428</v>
      </c>
      <c r="D198" s="8">
        <v>1036</v>
      </c>
      <c r="E198" s="9">
        <v>10</v>
      </c>
      <c r="F198" s="10">
        <v>30</v>
      </c>
      <c r="G198" s="9">
        <v>44</v>
      </c>
      <c r="H198" s="10">
        <v>2</v>
      </c>
      <c r="I198" s="9">
        <v>-63</v>
      </c>
      <c r="J198" s="10">
        <v>23</v>
      </c>
      <c r="K198" s="37">
        <v>1059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234</v>
      </c>
      <c r="B199" s="7" t="s">
        <v>429</v>
      </c>
      <c r="C199" s="6" t="s">
        <v>430</v>
      </c>
      <c r="D199" s="8">
        <v>670</v>
      </c>
      <c r="E199" s="9">
        <v>11</v>
      </c>
      <c r="F199" s="10">
        <v>3</v>
      </c>
      <c r="G199" s="9">
        <v>39</v>
      </c>
      <c r="H199" s="10">
        <v>-5</v>
      </c>
      <c r="I199" s="9">
        <v>-30</v>
      </c>
      <c r="J199" s="10">
        <v>18</v>
      </c>
      <c r="K199" s="37">
        <v>688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234</v>
      </c>
      <c r="B200" s="7" t="s">
        <v>431</v>
      </c>
      <c r="C200" s="6" t="s">
        <v>432</v>
      </c>
      <c r="D200" s="8">
        <v>2772</v>
      </c>
      <c r="E200" s="9">
        <v>26</v>
      </c>
      <c r="F200" s="10">
        <v>56</v>
      </c>
      <c r="G200" s="9">
        <v>168</v>
      </c>
      <c r="H200" s="10">
        <v>39</v>
      </c>
      <c r="I200" s="9">
        <v>-162</v>
      </c>
      <c r="J200" s="10">
        <v>127</v>
      </c>
      <c r="K200" s="37">
        <v>2899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234</v>
      </c>
      <c r="B201" s="7" t="s">
        <v>433</v>
      </c>
      <c r="C201" s="6" t="s">
        <v>434</v>
      </c>
      <c r="D201" s="8">
        <v>35</v>
      </c>
      <c r="E201" s="9">
        <v>0</v>
      </c>
      <c r="F201" s="10">
        <v>-2</v>
      </c>
      <c r="G201" s="9">
        <v>9</v>
      </c>
      <c r="H201" s="10">
        <v>0</v>
      </c>
      <c r="I201" s="9">
        <v>0</v>
      </c>
      <c r="J201" s="10">
        <v>7</v>
      </c>
      <c r="K201" s="37">
        <v>42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234</v>
      </c>
      <c r="B202" s="7" t="s">
        <v>435</v>
      </c>
      <c r="C202" s="6" t="s">
        <v>436</v>
      </c>
      <c r="D202" s="8">
        <v>96</v>
      </c>
      <c r="E202" s="9">
        <v>0</v>
      </c>
      <c r="F202" s="10">
        <v>2</v>
      </c>
      <c r="G202" s="9">
        <v>9</v>
      </c>
      <c r="H202" s="10">
        <v>-2</v>
      </c>
      <c r="I202" s="9">
        <v>-11</v>
      </c>
      <c r="J202" s="10">
        <v>-2</v>
      </c>
      <c r="K202" s="37">
        <v>94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234</v>
      </c>
      <c r="B203" s="7" t="s">
        <v>437</v>
      </c>
      <c r="C203" s="6" t="s">
        <v>438</v>
      </c>
      <c r="D203" s="8">
        <v>98</v>
      </c>
      <c r="E203" s="9">
        <v>0</v>
      </c>
      <c r="F203" s="10">
        <v>-1</v>
      </c>
      <c r="G203" s="9">
        <v>4</v>
      </c>
      <c r="H203" s="10">
        <v>-3</v>
      </c>
      <c r="I203" s="9">
        <v>-1</v>
      </c>
      <c r="J203" s="10">
        <v>-1</v>
      </c>
      <c r="K203" s="37">
        <v>97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234</v>
      </c>
      <c r="B204" s="7" t="s">
        <v>439</v>
      </c>
      <c r="C204" s="6" t="s">
        <v>234</v>
      </c>
      <c r="D204" s="8">
        <v>16945</v>
      </c>
      <c r="E204" s="9">
        <v>182</v>
      </c>
      <c r="F204" s="10">
        <v>102</v>
      </c>
      <c r="G204" s="9">
        <v>735</v>
      </c>
      <c r="H204" s="10">
        <v>-34</v>
      </c>
      <c r="I204" s="9">
        <v>-703</v>
      </c>
      <c r="J204" s="10">
        <v>282</v>
      </c>
      <c r="K204" s="37">
        <v>17227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234</v>
      </c>
      <c r="B205" s="7" t="s">
        <v>440</v>
      </c>
      <c r="C205" s="6" t="s">
        <v>441</v>
      </c>
      <c r="D205" s="8">
        <v>75</v>
      </c>
      <c r="E205" s="9">
        <v>1</v>
      </c>
      <c r="F205" s="10">
        <v>-2</v>
      </c>
      <c r="G205" s="9">
        <v>3</v>
      </c>
      <c r="H205" s="10">
        <v>-2</v>
      </c>
      <c r="I205" s="9">
        <v>-1</v>
      </c>
      <c r="J205" s="10">
        <v>-1</v>
      </c>
      <c r="K205" s="37">
        <v>74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234</v>
      </c>
      <c r="B206" s="7" t="s">
        <v>442</v>
      </c>
      <c r="C206" s="6" t="s">
        <v>443</v>
      </c>
      <c r="D206" s="8">
        <v>424</v>
      </c>
      <c r="E206" s="9">
        <v>4</v>
      </c>
      <c r="F206" s="10">
        <v>-4</v>
      </c>
      <c r="G206" s="9">
        <v>15</v>
      </c>
      <c r="H206" s="10">
        <v>-2</v>
      </c>
      <c r="I206" s="9">
        <v>-15</v>
      </c>
      <c r="J206" s="10">
        <v>-2</v>
      </c>
      <c r="K206" s="37">
        <v>422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234</v>
      </c>
      <c r="B207" s="7" t="s">
        <v>444</v>
      </c>
      <c r="C207" s="6" t="s">
        <v>445</v>
      </c>
      <c r="D207" s="8">
        <v>330</v>
      </c>
      <c r="E207" s="9">
        <v>5</v>
      </c>
      <c r="F207" s="10">
        <v>5</v>
      </c>
      <c r="G207" s="9">
        <v>7</v>
      </c>
      <c r="H207" s="10">
        <v>2</v>
      </c>
      <c r="I207" s="9">
        <v>-10</v>
      </c>
      <c r="J207" s="10">
        <v>9</v>
      </c>
      <c r="K207" s="37">
        <v>339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234</v>
      </c>
      <c r="B208" s="7" t="s">
        <v>446</v>
      </c>
      <c r="C208" s="6" t="s">
        <v>447</v>
      </c>
      <c r="D208" s="8">
        <v>157</v>
      </c>
      <c r="E208" s="9">
        <v>4</v>
      </c>
      <c r="F208" s="10">
        <v>-5</v>
      </c>
      <c r="G208" s="9">
        <v>4</v>
      </c>
      <c r="H208" s="10">
        <v>-1</v>
      </c>
      <c r="I208" s="9">
        <v>-7</v>
      </c>
      <c r="J208" s="10">
        <v>-5</v>
      </c>
      <c r="K208" s="37">
        <v>152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234</v>
      </c>
      <c r="B209" s="7" t="s">
        <v>448</v>
      </c>
      <c r="C209" s="6" t="s">
        <v>449</v>
      </c>
      <c r="D209" s="8">
        <v>17</v>
      </c>
      <c r="E209" s="9">
        <v>0</v>
      </c>
      <c r="F209" s="10">
        <v>1</v>
      </c>
      <c r="G209" s="9">
        <v>1</v>
      </c>
      <c r="H209" s="10">
        <v>-1</v>
      </c>
      <c r="I209" s="9">
        <v>0</v>
      </c>
      <c r="J209" s="10">
        <v>1</v>
      </c>
      <c r="K209" s="37">
        <v>18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234</v>
      </c>
      <c r="B210" s="7" t="s">
        <v>450</v>
      </c>
      <c r="C210" s="6" t="s">
        <v>451</v>
      </c>
      <c r="D210" s="8">
        <v>270</v>
      </c>
      <c r="E210" s="9">
        <v>3</v>
      </c>
      <c r="F210" s="10">
        <v>1</v>
      </c>
      <c r="G210" s="9">
        <v>20</v>
      </c>
      <c r="H210" s="10">
        <v>1</v>
      </c>
      <c r="I210" s="9">
        <v>-8</v>
      </c>
      <c r="J210" s="10">
        <v>17</v>
      </c>
      <c r="K210" s="37">
        <v>287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234</v>
      </c>
      <c r="B211" s="7" t="s">
        <v>452</v>
      </c>
      <c r="C211" s="6" t="s">
        <v>453</v>
      </c>
      <c r="D211" s="8">
        <v>165</v>
      </c>
      <c r="E211" s="9">
        <v>1</v>
      </c>
      <c r="F211" s="10">
        <v>14</v>
      </c>
      <c r="G211" s="9">
        <v>10</v>
      </c>
      <c r="H211" s="10">
        <v>4</v>
      </c>
      <c r="I211" s="9">
        <v>-13</v>
      </c>
      <c r="J211" s="10">
        <v>16</v>
      </c>
      <c r="K211" s="37">
        <v>181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234</v>
      </c>
      <c r="B212" s="7" t="s">
        <v>454</v>
      </c>
      <c r="C212" s="6" t="s">
        <v>455</v>
      </c>
      <c r="D212" s="8">
        <v>605</v>
      </c>
      <c r="E212" s="9">
        <v>8</v>
      </c>
      <c r="F212" s="10">
        <v>-10</v>
      </c>
      <c r="G212" s="9">
        <v>31</v>
      </c>
      <c r="H212" s="10">
        <v>-2</v>
      </c>
      <c r="I212" s="9">
        <v>-35</v>
      </c>
      <c r="J212" s="10">
        <v>-8</v>
      </c>
      <c r="K212" s="37">
        <v>597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234</v>
      </c>
      <c r="B213" s="7" t="s">
        <v>456</v>
      </c>
      <c r="C213" s="6" t="s">
        <v>457</v>
      </c>
      <c r="D213" s="8">
        <v>290</v>
      </c>
      <c r="E213" s="9">
        <v>2</v>
      </c>
      <c r="F213" s="10">
        <v>3</v>
      </c>
      <c r="G213" s="9">
        <v>37</v>
      </c>
      <c r="H213" s="10">
        <v>-8</v>
      </c>
      <c r="I213" s="9">
        <v>-22</v>
      </c>
      <c r="J213" s="10">
        <v>12</v>
      </c>
      <c r="K213" s="37">
        <v>302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234</v>
      </c>
      <c r="B214" s="7" t="s">
        <v>458</v>
      </c>
      <c r="C214" s="6" t="s">
        <v>459</v>
      </c>
      <c r="D214" s="8">
        <v>118</v>
      </c>
      <c r="E214" s="9">
        <v>-1</v>
      </c>
      <c r="F214" s="10">
        <v>3</v>
      </c>
      <c r="G214" s="9">
        <v>7</v>
      </c>
      <c r="H214" s="10">
        <v>-1</v>
      </c>
      <c r="I214" s="9">
        <v>-1</v>
      </c>
      <c r="J214" s="10">
        <v>7</v>
      </c>
      <c r="K214" s="37">
        <v>125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234</v>
      </c>
      <c r="B215" s="7" t="s">
        <v>460</v>
      </c>
      <c r="C215" s="6" t="s">
        <v>461</v>
      </c>
      <c r="D215" s="8">
        <v>132</v>
      </c>
      <c r="E215" s="9">
        <v>2</v>
      </c>
      <c r="F215" s="10">
        <v>-3</v>
      </c>
      <c r="G215" s="9">
        <v>21</v>
      </c>
      <c r="H215" s="10">
        <v>2</v>
      </c>
      <c r="I215" s="9">
        <v>-4</v>
      </c>
      <c r="J215" s="10">
        <v>18</v>
      </c>
      <c r="K215" s="37">
        <v>150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462</v>
      </c>
      <c r="B216" s="7" t="s">
        <v>463</v>
      </c>
      <c r="C216" s="6" t="s">
        <v>464</v>
      </c>
      <c r="D216" s="8">
        <v>253</v>
      </c>
      <c r="E216" s="9">
        <v>2</v>
      </c>
      <c r="F216" s="10">
        <v>-3</v>
      </c>
      <c r="G216" s="9">
        <v>4</v>
      </c>
      <c r="H216" s="10">
        <v>-4</v>
      </c>
      <c r="I216" s="9">
        <v>-16</v>
      </c>
      <c r="J216" s="10">
        <v>-17</v>
      </c>
      <c r="K216" s="37">
        <v>236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462</v>
      </c>
      <c r="B217" s="7" t="s">
        <v>465</v>
      </c>
      <c r="C217" s="6" t="s">
        <v>466</v>
      </c>
      <c r="D217" s="8">
        <v>390</v>
      </c>
      <c r="E217" s="9">
        <v>1</v>
      </c>
      <c r="F217" s="10">
        <v>2</v>
      </c>
      <c r="G217" s="9">
        <v>36</v>
      </c>
      <c r="H217" s="10">
        <v>-5</v>
      </c>
      <c r="I217" s="9">
        <v>-24</v>
      </c>
      <c r="J217" s="10">
        <v>10</v>
      </c>
      <c r="K217" s="37">
        <v>400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462</v>
      </c>
      <c r="B218" s="7" t="s">
        <v>467</v>
      </c>
      <c r="C218" s="6" t="s">
        <v>468</v>
      </c>
      <c r="D218" s="8">
        <v>52</v>
      </c>
      <c r="E218" s="9">
        <v>0</v>
      </c>
      <c r="F218" s="10">
        <v>-2</v>
      </c>
      <c r="G218" s="9">
        <v>5</v>
      </c>
      <c r="H218" s="10">
        <v>-1</v>
      </c>
      <c r="I218" s="9">
        <v>-7</v>
      </c>
      <c r="J218" s="10">
        <v>-5</v>
      </c>
      <c r="K218" s="37">
        <v>47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462</v>
      </c>
      <c r="B219" s="7" t="s">
        <v>469</v>
      </c>
      <c r="C219" s="6" t="s">
        <v>470</v>
      </c>
      <c r="D219" s="8">
        <v>92</v>
      </c>
      <c r="E219" s="9">
        <v>1</v>
      </c>
      <c r="F219" s="10">
        <v>0</v>
      </c>
      <c r="G219" s="9">
        <v>14</v>
      </c>
      <c r="H219" s="10">
        <v>0</v>
      </c>
      <c r="I219" s="9">
        <v>-7</v>
      </c>
      <c r="J219" s="10">
        <v>8</v>
      </c>
      <c r="K219" s="37">
        <v>100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462</v>
      </c>
      <c r="B220" s="7" t="s">
        <v>471</v>
      </c>
      <c r="C220" s="6" t="s">
        <v>472</v>
      </c>
      <c r="D220" s="8">
        <v>91</v>
      </c>
      <c r="E220" s="9">
        <v>-1</v>
      </c>
      <c r="F220" s="10">
        <v>2</v>
      </c>
      <c r="G220" s="9">
        <v>-2</v>
      </c>
      <c r="H220" s="10">
        <v>-2</v>
      </c>
      <c r="I220" s="9">
        <v>-1</v>
      </c>
      <c r="J220" s="10">
        <v>-4</v>
      </c>
      <c r="K220" s="37">
        <v>87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462</v>
      </c>
      <c r="B221" s="7" t="s">
        <v>473</v>
      </c>
      <c r="C221" s="6" t="s">
        <v>462</v>
      </c>
      <c r="D221" s="8">
        <v>2724</v>
      </c>
      <c r="E221" s="9">
        <v>20</v>
      </c>
      <c r="F221" s="10">
        <v>34</v>
      </c>
      <c r="G221" s="9">
        <v>216</v>
      </c>
      <c r="H221" s="10">
        <v>30</v>
      </c>
      <c r="I221" s="9">
        <v>-136</v>
      </c>
      <c r="J221" s="10">
        <v>164</v>
      </c>
      <c r="K221" s="37">
        <v>2888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462</v>
      </c>
      <c r="B222" s="7" t="s">
        <v>474</v>
      </c>
      <c r="C222" s="6" t="s">
        <v>475</v>
      </c>
      <c r="D222" s="8">
        <v>68</v>
      </c>
      <c r="E222" s="9">
        <v>1</v>
      </c>
      <c r="F222" s="10">
        <v>5</v>
      </c>
      <c r="G222" s="9">
        <v>4</v>
      </c>
      <c r="H222" s="10">
        <v>0</v>
      </c>
      <c r="I222" s="9">
        <v>-7</v>
      </c>
      <c r="J222" s="10">
        <v>3</v>
      </c>
      <c r="K222" s="37">
        <v>71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462</v>
      </c>
      <c r="B223" s="7" t="s">
        <v>476</v>
      </c>
      <c r="C223" s="6" t="s">
        <v>477</v>
      </c>
      <c r="D223" s="8">
        <v>104</v>
      </c>
      <c r="E223" s="9">
        <v>1</v>
      </c>
      <c r="F223" s="10">
        <v>-6</v>
      </c>
      <c r="G223" s="9">
        <v>5</v>
      </c>
      <c r="H223" s="10">
        <v>0</v>
      </c>
      <c r="I223" s="9">
        <v>-15</v>
      </c>
      <c r="J223" s="10">
        <v>-15</v>
      </c>
      <c r="K223" s="37">
        <v>89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462</v>
      </c>
      <c r="B224" s="7" t="s">
        <v>478</v>
      </c>
      <c r="C224" s="6" t="s">
        <v>479</v>
      </c>
      <c r="D224" s="8">
        <v>55</v>
      </c>
      <c r="E224" s="9">
        <v>0</v>
      </c>
      <c r="F224" s="10">
        <v>-4</v>
      </c>
      <c r="G224" s="9">
        <v>2</v>
      </c>
      <c r="H224" s="10">
        <v>1</v>
      </c>
      <c r="I224" s="9">
        <v>-2</v>
      </c>
      <c r="J224" s="10">
        <v>-3</v>
      </c>
      <c r="K224" s="37">
        <v>52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462</v>
      </c>
      <c r="B225" s="7" t="s">
        <v>480</v>
      </c>
      <c r="C225" s="6" t="s">
        <v>481</v>
      </c>
      <c r="D225" s="8">
        <v>156</v>
      </c>
      <c r="E225" s="9">
        <v>0</v>
      </c>
      <c r="F225" s="10">
        <v>4</v>
      </c>
      <c r="G225" s="9">
        <v>3</v>
      </c>
      <c r="H225" s="10">
        <v>4</v>
      </c>
      <c r="I225" s="9">
        <v>-6</v>
      </c>
      <c r="J225" s="10">
        <v>5</v>
      </c>
      <c r="K225" s="37">
        <v>161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462</v>
      </c>
      <c r="B226" s="7" t="s">
        <v>482</v>
      </c>
      <c r="C226" s="6" t="s">
        <v>483</v>
      </c>
      <c r="D226" s="8">
        <v>34</v>
      </c>
      <c r="E226" s="9">
        <v>1</v>
      </c>
      <c r="F226" s="10">
        <v>2</v>
      </c>
      <c r="G226" s="9">
        <v>6</v>
      </c>
      <c r="H226" s="10">
        <v>1</v>
      </c>
      <c r="I226" s="9">
        <v>-3</v>
      </c>
      <c r="J226" s="10">
        <v>7</v>
      </c>
      <c r="K226" s="37">
        <v>41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462</v>
      </c>
      <c r="B227" s="7" t="s">
        <v>484</v>
      </c>
      <c r="C227" s="6" t="s">
        <v>485</v>
      </c>
      <c r="D227" s="8">
        <v>12</v>
      </c>
      <c r="E227" s="9">
        <v>0</v>
      </c>
      <c r="F227" s="10">
        <v>0</v>
      </c>
      <c r="G227" s="9">
        <v>0</v>
      </c>
      <c r="H227" s="10">
        <v>0</v>
      </c>
      <c r="I227" s="9">
        <v>0</v>
      </c>
      <c r="J227" s="10">
        <v>0</v>
      </c>
      <c r="K227" s="37">
        <v>12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462</v>
      </c>
      <c r="B228" s="7" t="s">
        <v>486</v>
      </c>
      <c r="C228" s="6" t="s">
        <v>487</v>
      </c>
      <c r="D228" s="8">
        <v>3</v>
      </c>
      <c r="E228" s="9">
        <v>0</v>
      </c>
      <c r="F228" s="10">
        <v>-1</v>
      </c>
      <c r="G228" s="9">
        <v>0</v>
      </c>
      <c r="H228" s="10">
        <v>0</v>
      </c>
      <c r="I228" s="9">
        <v>0</v>
      </c>
      <c r="J228" s="10">
        <v>-1</v>
      </c>
      <c r="K228" s="37">
        <v>2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462</v>
      </c>
      <c r="B229" s="7" t="s">
        <v>488</v>
      </c>
      <c r="C229" s="6" t="s">
        <v>489</v>
      </c>
      <c r="D229" s="8">
        <v>64</v>
      </c>
      <c r="E229" s="9">
        <v>1</v>
      </c>
      <c r="F229" s="10">
        <v>-3</v>
      </c>
      <c r="G229" s="9">
        <v>8</v>
      </c>
      <c r="H229" s="10">
        <v>0</v>
      </c>
      <c r="I229" s="9">
        <v>-4</v>
      </c>
      <c r="J229" s="10">
        <v>2</v>
      </c>
      <c r="K229" s="37">
        <v>66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462</v>
      </c>
      <c r="B230" s="7" t="s">
        <v>490</v>
      </c>
      <c r="C230" s="6" t="s">
        <v>491</v>
      </c>
      <c r="D230" s="8">
        <v>254</v>
      </c>
      <c r="E230" s="9">
        <v>1</v>
      </c>
      <c r="F230" s="10">
        <v>1</v>
      </c>
      <c r="G230" s="9">
        <v>8</v>
      </c>
      <c r="H230" s="10">
        <v>-10</v>
      </c>
      <c r="I230" s="9">
        <v>-6</v>
      </c>
      <c r="J230" s="10">
        <v>-6</v>
      </c>
      <c r="K230" s="37">
        <v>248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462</v>
      </c>
      <c r="B231" s="7" t="s">
        <v>492</v>
      </c>
      <c r="C231" s="6" t="s">
        <v>493</v>
      </c>
      <c r="D231" s="8">
        <v>10</v>
      </c>
      <c r="E231" s="9">
        <v>0</v>
      </c>
      <c r="F231" s="10">
        <v>-1</v>
      </c>
      <c r="G231" s="9">
        <v>0</v>
      </c>
      <c r="H231" s="10">
        <v>0</v>
      </c>
      <c r="I231" s="9">
        <v>0</v>
      </c>
      <c r="J231" s="10">
        <v>-1</v>
      </c>
      <c r="K231" s="37">
        <v>9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462</v>
      </c>
      <c r="B232" s="7" t="s">
        <v>494</v>
      </c>
      <c r="C232" s="6" t="s">
        <v>495</v>
      </c>
      <c r="D232" s="8">
        <v>111</v>
      </c>
      <c r="E232" s="9">
        <v>2</v>
      </c>
      <c r="F232" s="10">
        <v>-5</v>
      </c>
      <c r="G232" s="9">
        <v>4</v>
      </c>
      <c r="H232" s="10">
        <v>2</v>
      </c>
      <c r="I232" s="9">
        <v>-11</v>
      </c>
      <c r="J232" s="10">
        <v>-8</v>
      </c>
      <c r="K232" s="37">
        <v>103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462</v>
      </c>
      <c r="B233" s="7" t="s">
        <v>496</v>
      </c>
      <c r="C233" s="6" t="s">
        <v>497</v>
      </c>
      <c r="D233" s="8">
        <v>51</v>
      </c>
      <c r="E233" s="9">
        <v>0</v>
      </c>
      <c r="F233" s="10">
        <v>-4</v>
      </c>
      <c r="G233" s="9">
        <v>1</v>
      </c>
      <c r="H233" s="10">
        <v>1</v>
      </c>
      <c r="I233" s="9">
        <v>0</v>
      </c>
      <c r="J233" s="10">
        <v>-2</v>
      </c>
      <c r="K233" s="37">
        <v>49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462</v>
      </c>
      <c r="B234" s="7" t="s">
        <v>498</v>
      </c>
      <c r="C234" s="6" t="s">
        <v>499</v>
      </c>
      <c r="D234" s="8">
        <v>1947</v>
      </c>
      <c r="E234" s="9">
        <v>22</v>
      </c>
      <c r="F234" s="10">
        <v>28</v>
      </c>
      <c r="G234" s="9">
        <v>110</v>
      </c>
      <c r="H234" s="10">
        <v>-1</v>
      </c>
      <c r="I234" s="9">
        <v>-122</v>
      </c>
      <c r="J234" s="10">
        <v>37</v>
      </c>
      <c r="K234" s="37">
        <v>1984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462</v>
      </c>
      <c r="B235" s="7" t="s">
        <v>500</v>
      </c>
      <c r="C235" s="6" t="s">
        <v>501</v>
      </c>
      <c r="D235" s="8">
        <v>143</v>
      </c>
      <c r="E235" s="9">
        <v>1</v>
      </c>
      <c r="F235" s="10">
        <v>5</v>
      </c>
      <c r="G235" s="9">
        <v>2</v>
      </c>
      <c r="H235" s="10">
        <v>-1</v>
      </c>
      <c r="I235" s="9">
        <v>-6</v>
      </c>
      <c r="J235" s="10">
        <v>1</v>
      </c>
      <c r="K235" s="37">
        <v>144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462</v>
      </c>
      <c r="B236" s="7" t="s">
        <v>502</v>
      </c>
      <c r="C236" s="6" t="s">
        <v>503</v>
      </c>
      <c r="D236" s="8">
        <v>19</v>
      </c>
      <c r="E236" s="9">
        <v>0</v>
      </c>
      <c r="F236" s="10">
        <v>-1</v>
      </c>
      <c r="G236" s="9">
        <v>5</v>
      </c>
      <c r="H236" s="10">
        <v>1</v>
      </c>
      <c r="I236" s="9">
        <v>0</v>
      </c>
      <c r="J236" s="10">
        <v>5</v>
      </c>
      <c r="K236" s="37">
        <v>24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462</v>
      </c>
      <c r="B237" s="7" t="s">
        <v>504</v>
      </c>
      <c r="C237" s="6" t="s">
        <v>505</v>
      </c>
      <c r="D237" s="8">
        <v>7</v>
      </c>
      <c r="E237" s="9">
        <v>0</v>
      </c>
      <c r="F237" s="10">
        <v>-1</v>
      </c>
      <c r="G237" s="9">
        <v>-1</v>
      </c>
      <c r="H237" s="10">
        <v>0</v>
      </c>
      <c r="I237" s="9">
        <v>0</v>
      </c>
      <c r="J237" s="10">
        <v>-2</v>
      </c>
      <c r="K237" s="37">
        <v>5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462</v>
      </c>
      <c r="B238" s="7" t="s">
        <v>506</v>
      </c>
      <c r="C238" s="6" t="s">
        <v>507</v>
      </c>
      <c r="D238" s="8">
        <v>50</v>
      </c>
      <c r="E238" s="9">
        <v>0</v>
      </c>
      <c r="F238" s="10">
        <v>2</v>
      </c>
      <c r="G238" s="9">
        <v>11</v>
      </c>
      <c r="H238" s="10">
        <v>-3</v>
      </c>
      <c r="I238" s="9">
        <v>-7</v>
      </c>
      <c r="J238" s="10">
        <v>3</v>
      </c>
      <c r="K238" s="37">
        <v>53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462</v>
      </c>
      <c r="B239" s="7" t="s">
        <v>508</v>
      </c>
      <c r="C239" s="6" t="s">
        <v>509</v>
      </c>
      <c r="D239" s="8">
        <v>30</v>
      </c>
      <c r="E239" s="9">
        <v>2</v>
      </c>
      <c r="F239" s="10">
        <v>6</v>
      </c>
      <c r="G239" s="9">
        <v>1</v>
      </c>
      <c r="H239" s="10">
        <v>-5</v>
      </c>
      <c r="I239" s="9">
        <v>-1</v>
      </c>
      <c r="J239" s="10">
        <v>3</v>
      </c>
      <c r="K239" s="37">
        <v>33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462</v>
      </c>
      <c r="B240" s="7" t="s">
        <v>510</v>
      </c>
      <c r="C240" s="6" t="s">
        <v>511</v>
      </c>
      <c r="D240" s="8">
        <v>223</v>
      </c>
      <c r="E240" s="9">
        <v>1</v>
      </c>
      <c r="F240" s="10">
        <v>12</v>
      </c>
      <c r="G240" s="9">
        <v>15</v>
      </c>
      <c r="H240" s="10">
        <v>4</v>
      </c>
      <c r="I240" s="9">
        <v>-13</v>
      </c>
      <c r="J240" s="10">
        <v>19</v>
      </c>
      <c r="K240" s="37">
        <v>242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462</v>
      </c>
      <c r="B241" s="7" t="s">
        <v>512</v>
      </c>
      <c r="C241" s="6" t="s">
        <v>513</v>
      </c>
      <c r="D241" s="8">
        <v>40</v>
      </c>
      <c r="E241" s="9">
        <v>0</v>
      </c>
      <c r="F241" s="10">
        <v>1</v>
      </c>
      <c r="G241" s="9">
        <v>2</v>
      </c>
      <c r="H241" s="10">
        <v>-7</v>
      </c>
      <c r="I241" s="9">
        <v>-3</v>
      </c>
      <c r="J241" s="10">
        <v>-7</v>
      </c>
      <c r="K241" s="37">
        <v>33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462</v>
      </c>
      <c r="B242" s="7" t="s">
        <v>514</v>
      </c>
      <c r="C242" s="6" t="s">
        <v>515</v>
      </c>
      <c r="D242" s="8">
        <v>8</v>
      </c>
      <c r="E242" s="9">
        <v>0</v>
      </c>
      <c r="F242" s="10">
        <v>1</v>
      </c>
      <c r="G242" s="9">
        <v>0</v>
      </c>
      <c r="H242" s="10">
        <v>0</v>
      </c>
      <c r="I242" s="9">
        <v>0</v>
      </c>
      <c r="J242" s="10">
        <v>1</v>
      </c>
      <c r="K242" s="37">
        <v>9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462</v>
      </c>
      <c r="B243" s="7" t="s">
        <v>516</v>
      </c>
      <c r="C243" s="6" t="s">
        <v>517</v>
      </c>
      <c r="D243" s="8">
        <v>127</v>
      </c>
      <c r="E243" s="9">
        <v>1</v>
      </c>
      <c r="F243" s="10">
        <v>2</v>
      </c>
      <c r="G243" s="9">
        <v>3</v>
      </c>
      <c r="H243" s="10">
        <v>-2</v>
      </c>
      <c r="I243" s="9">
        <v>-9</v>
      </c>
      <c r="J243" s="10">
        <v>-5</v>
      </c>
      <c r="K243" s="37">
        <v>122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462</v>
      </c>
      <c r="B244" s="7" t="s">
        <v>518</v>
      </c>
      <c r="C244" s="6" t="s">
        <v>519</v>
      </c>
      <c r="D244" s="8">
        <v>28</v>
      </c>
      <c r="E244" s="9">
        <v>0</v>
      </c>
      <c r="F244" s="10">
        <v>-7</v>
      </c>
      <c r="G244" s="9">
        <v>1</v>
      </c>
      <c r="H244" s="10">
        <v>0</v>
      </c>
      <c r="I244" s="9">
        <v>0</v>
      </c>
      <c r="J244" s="10">
        <v>-6</v>
      </c>
      <c r="K244" s="37">
        <v>22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462</v>
      </c>
      <c r="B245" s="7" t="s">
        <v>520</v>
      </c>
      <c r="C245" s="6" t="s">
        <v>521</v>
      </c>
      <c r="D245" s="8">
        <v>256</v>
      </c>
      <c r="E245" s="9">
        <v>4</v>
      </c>
      <c r="F245" s="10">
        <v>0</v>
      </c>
      <c r="G245" s="9">
        <v>7</v>
      </c>
      <c r="H245" s="10">
        <v>1</v>
      </c>
      <c r="I245" s="9">
        <v>-6</v>
      </c>
      <c r="J245" s="10">
        <v>6</v>
      </c>
      <c r="K245" s="37">
        <v>262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462</v>
      </c>
      <c r="B246" s="7" t="s">
        <v>522</v>
      </c>
      <c r="C246" s="6" t="s">
        <v>523</v>
      </c>
      <c r="D246" s="8">
        <v>25</v>
      </c>
      <c r="E246" s="9">
        <v>0</v>
      </c>
      <c r="F246" s="10">
        <v>2</v>
      </c>
      <c r="G246" s="9">
        <v>1</v>
      </c>
      <c r="H246" s="10">
        <v>0</v>
      </c>
      <c r="I246" s="9">
        <v>-2</v>
      </c>
      <c r="J246" s="10">
        <v>1</v>
      </c>
      <c r="K246" s="37">
        <v>26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462</v>
      </c>
      <c r="B247" s="7" t="s">
        <v>524</v>
      </c>
      <c r="C247" s="6" t="s">
        <v>525</v>
      </c>
      <c r="D247" s="8">
        <v>239</v>
      </c>
      <c r="E247" s="9">
        <v>2</v>
      </c>
      <c r="F247" s="10">
        <v>4</v>
      </c>
      <c r="G247" s="9">
        <v>22</v>
      </c>
      <c r="H247" s="10">
        <v>5</v>
      </c>
      <c r="I247" s="9">
        <v>-12</v>
      </c>
      <c r="J247" s="10">
        <v>21</v>
      </c>
      <c r="K247" s="37">
        <v>260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462</v>
      </c>
      <c r="B248" s="7" t="s">
        <v>526</v>
      </c>
      <c r="C248" s="6" t="s">
        <v>527</v>
      </c>
      <c r="D248" s="8">
        <v>406</v>
      </c>
      <c r="E248" s="9">
        <v>5</v>
      </c>
      <c r="F248" s="10">
        <v>5</v>
      </c>
      <c r="G248" s="9">
        <v>39</v>
      </c>
      <c r="H248" s="10">
        <v>-14</v>
      </c>
      <c r="I248" s="9">
        <v>-36</v>
      </c>
      <c r="J248" s="10">
        <v>-1</v>
      </c>
      <c r="K248" s="37">
        <v>405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462</v>
      </c>
      <c r="B249" s="7" t="s">
        <v>528</v>
      </c>
      <c r="C249" s="6" t="s">
        <v>529</v>
      </c>
      <c r="D249" s="8">
        <v>20</v>
      </c>
      <c r="E249" s="9">
        <v>0</v>
      </c>
      <c r="F249" s="10">
        <v>2</v>
      </c>
      <c r="G249" s="9">
        <v>2</v>
      </c>
      <c r="H249" s="10">
        <v>0</v>
      </c>
      <c r="I249" s="9">
        <v>-4</v>
      </c>
      <c r="J249" s="10">
        <v>0</v>
      </c>
      <c r="K249" s="37">
        <v>20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462</v>
      </c>
      <c r="B250" s="7" t="s">
        <v>530</v>
      </c>
      <c r="C250" s="6" t="s">
        <v>531</v>
      </c>
      <c r="D250" s="8">
        <v>46</v>
      </c>
      <c r="E250" s="9">
        <v>-1</v>
      </c>
      <c r="F250" s="10">
        <v>-5</v>
      </c>
      <c r="G250" s="9">
        <v>11</v>
      </c>
      <c r="H250" s="10">
        <v>-7</v>
      </c>
      <c r="I250" s="9">
        <v>-3</v>
      </c>
      <c r="J250" s="10">
        <v>-5</v>
      </c>
      <c r="K250" s="37">
        <v>41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462</v>
      </c>
      <c r="B251" s="7" t="s">
        <v>532</v>
      </c>
      <c r="C251" s="6" t="s">
        <v>533</v>
      </c>
      <c r="D251" s="8">
        <v>49</v>
      </c>
      <c r="E251" s="9">
        <v>-1</v>
      </c>
      <c r="F251" s="10">
        <v>0</v>
      </c>
      <c r="G251" s="9">
        <v>6</v>
      </c>
      <c r="H251" s="10">
        <v>1</v>
      </c>
      <c r="I251" s="9">
        <v>-4</v>
      </c>
      <c r="J251" s="10">
        <v>2</v>
      </c>
      <c r="K251" s="37">
        <v>51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462</v>
      </c>
      <c r="B252" s="7" t="s">
        <v>534</v>
      </c>
      <c r="C252" s="6" t="s">
        <v>535</v>
      </c>
      <c r="D252" s="8">
        <v>15</v>
      </c>
      <c r="E252" s="9">
        <v>0</v>
      </c>
      <c r="F252" s="10">
        <v>0</v>
      </c>
      <c r="G252" s="9">
        <v>7</v>
      </c>
      <c r="H252" s="10">
        <v>-1</v>
      </c>
      <c r="I252" s="9">
        <v>-1</v>
      </c>
      <c r="J252" s="10">
        <v>5</v>
      </c>
      <c r="K252" s="37">
        <v>20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462</v>
      </c>
      <c r="B253" s="7" t="s">
        <v>536</v>
      </c>
      <c r="C253" s="6" t="s">
        <v>537</v>
      </c>
      <c r="D253" s="8">
        <v>23</v>
      </c>
      <c r="E253" s="9">
        <v>0</v>
      </c>
      <c r="F253" s="10">
        <v>1</v>
      </c>
      <c r="G253" s="9">
        <v>-1</v>
      </c>
      <c r="H253" s="10">
        <v>0</v>
      </c>
      <c r="I253" s="9">
        <v>0</v>
      </c>
      <c r="J253" s="10">
        <v>0</v>
      </c>
      <c r="K253" s="37">
        <v>23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462</v>
      </c>
      <c r="B254" s="7" t="s">
        <v>538</v>
      </c>
      <c r="C254" s="6" t="s">
        <v>539</v>
      </c>
      <c r="D254" s="8">
        <v>342</v>
      </c>
      <c r="E254" s="9">
        <v>1</v>
      </c>
      <c r="F254" s="10">
        <v>20</v>
      </c>
      <c r="G254" s="9">
        <v>7</v>
      </c>
      <c r="H254" s="10">
        <v>3</v>
      </c>
      <c r="I254" s="9">
        <v>-38</v>
      </c>
      <c r="J254" s="10">
        <v>-7</v>
      </c>
      <c r="K254" s="37">
        <v>335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462</v>
      </c>
      <c r="B255" s="7" t="s">
        <v>540</v>
      </c>
      <c r="C255" s="6" t="s">
        <v>541</v>
      </c>
      <c r="D255" s="8">
        <v>9</v>
      </c>
      <c r="E255" s="9">
        <v>0</v>
      </c>
      <c r="F255" s="10">
        <v>1</v>
      </c>
      <c r="G255" s="9">
        <v>2</v>
      </c>
      <c r="H255" s="10">
        <v>0</v>
      </c>
      <c r="I255" s="9">
        <v>0</v>
      </c>
      <c r="J255" s="10">
        <v>3</v>
      </c>
      <c r="K255" s="37">
        <v>12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462</v>
      </c>
      <c r="B256" s="7" t="s">
        <v>542</v>
      </c>
      <c r="C256" s="6" t="s">
        <v>543</v>
      </c>
      <c r="D256" s="8">
        <v>45</v>
      </c>
      <c r="E256" s="9">
        <v>1</v>
      </c>
      <c r="F256" s="10">
        <v>-3</v>
      </c>
      <c r="G256" s="9">
        <v>5</v>
      </c>
      <c r="H256" s="10">
        <v>-1</v>
      </c>
      <c r="I256" s="9">
        <v>-2</v>
      </c>
      <c r="J256" s="10">
        <v>0</v>
      </c>
      <c r="K256" s="37">
        <v>45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462</v>
      </c>
      <c r="B257" s="7" t="s">
        <v>544</v>
      </c>
      <c r="C257" s="6" t="s">
        <v>545</v>
      </c>
      <c r="D257" s="8">
        <v>150</v>
      </c>
      <c r="E257" s="9">
        <v>0</v>
      </c>
      <c r="F257" s="10">
        <v>8</v>
      </c>
      <c r="G257" s="9">
        <v>11</v>
      </c>
      <c r="H257" s="10">
        <v>3</v>
      </c>
      <c r="I257" s="9">
        <v>-11</v>
      </c>
      <c r="J257" s="10">
        <v>11</v>
      </c>
      <c r="K257" s="37">
        <v>161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462</v>
      </c>
      <c r="B258" s="7" t="s">
        <v>546</v>
      </c>
      <c r="C258" s="6" t="s">
        <v>547</v>
      </c>
      <c r="D258" s="8">
        <v>605</v>
      </c>
      <c r="E258" s="9">
        <v>3</v>
      </c>
      <c r="F258" s="10">
        <v>14</v>
      </c>
      <c r="G258" s="9">
        <v>35</v>
      </c>
      <c r="H258" s="10">
        <v>-9</v>
      </c>
      <c r="I258" s="9">
        <v>-71</v>
      </c>
      <c r="J258" s="10">
        <v>-28</v>
      </c>
      <c r="K258" s="37">
        <v>577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462</v>
      </c>
      <c r="B259" s="7" t="s">
        <v>548</v>
      </c>
      <c r="C259" s="6" t="s">
        <v>549</v>
      </c>
      <c r="D259" s="8">
        <v>11</v>
      </c>
      <c r="E259" s="9">
        <v>0</v>
      </c>
      <c r="F259" s="10">
        <v>-1</v>
      </c>
      <c r="G259" s="9">
        <v>2</v>
      </c>
      <c r="H259" s="10">
        <v>0</v>
      </c>
      <c r="I259" s="9">
        <v>0</v>
      </c>
      <c r="J259" s="10">
        <v>1</v>
      </c>
      <c r="K259" s="37">
        <v>12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462</v>
      </c>
      <c r="B260" s="7" t="s">
        <v>550</v>
      </c>
      <c r="C260" s="6" t="s">
        <v>551</v>
      </c>
      <c r="D260" s="8">
        <v>124</v>
      </c>
      <c r="E260" s="9">
        <v>0</v>
      </c>
      <c r="F260" s="10">
        <v>-5</v>
      </c>
      <c r="G260" s="9">
        <v>6</v>
      </c>
      <c r="H260" s="10">
        <v>1</v>
      </c>
      <c r="I260" s="9">
        <v>-9</v>
      </c>
      <c r="J260" s="10">
        <v>-7</v>
      </c>
      <c r="K260" s="37">
        <v>117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6" t="s">
        <v>462</v>
      </c>
      <c r="B261" s="7" t="s">
        <v>552</v>
      </c>
      <c r="C261" s="6" t="s">
        <v>553</v>
      </c>
      <c r="D261" s="8">
        <v>117</v>
      </c>
      <c r="E261" s="9">
        <v>2</v>
      </c>
      <c r="F261" s="10">
        <v>-4</v>
      </c>
      <c r="G261" s="9">
        <v>11</v>
      </c>
      <c r="H261" s="10">
        <v>-1</v>
      </c>
      <c r="I261" s="9">
        <v>-8</v>
      </c>
      <c r="J261" s="10">
        <v>0</v>
      </c>
      <c r="K261" s="37">
        <v>117</v>
      </c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3">
      <c r="A262" s="6" t="s">
        <v>462</v>
      </c>
      <c r="B262" s="7" t="s">
        <v>554</v>
      </c>
      <c r="C262" s="6" t="s">
        <v>555</v>
      </c>
      <c r="D262" s="8">
        <v>3</v>
      </c>
      <c r="E262" s="9">
        <v>0</v>
      </c>
      <c r="F262" s="10">
        <v>0</v>
      </c>
      <c r="G262" s="9">
        <v>0</v>
      </c>
      <c r="H262" s="10">
        <v>0</v>
      </c>
      <c r="I262" s="9">
        <v>-1</v>
      </c>
      <c r="J262" s="10">
        <v>-1</v>
      </c>
      <c r="K262" s="37">
        <v>2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3">
      <c r="A263" s="6" t="s">
        <v>462</v>
      </c>
      <c r="B263" s="7" t="s">
        <v>556</v>
      </c>
      <c r="C263" s="6" t="s">
        <v>557</v>
      </c>
      <c r="D263" s="8">
        <v>30</v>
      </c>
      <c r="E263" s="9">
        <v>-1</v>
      </c>
      <c r="F263" s="10">
        <v>-1</v>
      </c>
      <c r="G263" s="9">
        <v>4</v>
      </c>
      <c r="H263" s="10">
        <v>1</v>
      </c>
      <c r="I263" s="9">
        <v>-3</v>
      </c>
      <c r="J263" s="10">
        <v>0</v>
      </c>
      <c r="K263" s="37">
        <v>30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3">
      <c r="A264" s="6" t="s">
        <v>462</v>
      </c>
      <c r="B264" s="7" t="s">
        <v>558</v>
      </c>
      <c r="C264" s="6" t="s">
        <v>559</v>
      </c>
      <c r="D264" s="8">
        <v>75</v>
      </c>
      <c r="E264" s="9">
        <v>2</v>
      </c>
      <c r="F264" s="10">
        <v>2</v>
      </c>
      <c r="G264" s="9">
        <v>-2</v>
      </c>
      <c r="H264" s="10">
        <v>-1</v>
      </c>
      <c r="I264" s="9">
        <v>-9</v>
      </c>
      <c r="J264" s="10">
        <v>-8</v>
      </c>
      <c r="K264" s="37">
        <v>67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3">
      <c r="A265" s="6" t="s">
        <v>462</v>
      </c>
      <c r="B265" s="7" t="s">
        <v>560</v>
      </c>
      <c r="C265" s="6" t="s">
        <v>561</v>
      </c>
      <c r="D265" s="8">
        <v>41</v>
      </c>
      <c r="E265" s="9">
        <v>0</v>
      </c>
      <c r="F265" s="10">
        <v>1</v>
      </c>
      <c r="G265" s="9">
        <v>11</v>
      </c>
      <c r="H265" s="10">
        <v>0</v>
      </c>
      <c r="I265" s="9">
        <v>-14</v>
      </c>
      <c r="J265" s="10">
        <v>-2</v>
      </c>
      <c r="K265" s="37">
        <v>39</v>
      </c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3">
      <c r="A266" s="6" t="s">
        <v>462</v>
      </c>
      <c r="B266" s="7" t="s">
        <v>562</v>
      </c>
      <c r="C266" s="6" t="s">
        <v>563</v>
      </c>
      <c r="D266" s="8">
        <v>6</v>
      </c>
      <c r="E266" s="9">
        <v>0</v>
      </c>
      <c r="F266" s="10">
        <v>1</v>
      </c>
      <c r="G266" s="9">
        <v>1</v>
      </c>
      <c r="H266" s="10">
        <v>0</v>
      </c>
      <c r="I266" s="9">
        <v>-1</v>
      </c>
      <c r="J266" s="10">
        <v>1</v>
      </c>
      <c r="K266" s="37">
        <v>7</v>
      </c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3">
      <c r="A267" s="6" t="s">
        <v>462</v>
      </c>
      <c r="B267" s="7" t="s">
        <v>564</v>
      </c>
      <c r="C267" s="6" t="s">
        <v>565</v>
      </c>
      <c r="D267" s="8">
        <v>108</v>
      </c>
      <c r="E267" s="9">
        <v>2</v>
      </c>
      <c r="F267" s="10">
        <v>-4</v>
      </c>
      <c r="G267" s="9">
        <v>15</v>
      </c>
      <c r="H267" s="10">
        <v>-1</v>
      </c>
      <c r="I267" s="9">
        <v>-5</v>
      </c>
      <c r="J267" s="10">
        <v>7</v>
      </c>
      <c r="K267" s="37">
        <v>115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3">
      <c r="A268" s="6" t="s">
        <v>462</v>
      </c>
      <c r="B268" s="7" t="s">
        <v>566</v>
      </c>
      <c r="C268" s="6" t="s">
        <v>567</v>
      </c>
      <c r="D268" s="8">
        <v>25</v>
      </c>
      <c r="E268" s="9">
        <v>0</v>
      </c>
      <c r="F268" s="10">
        <v>2</v>
      </c>
      <c r="G268" s="9">
        <v>1</v>
      </c>
      <c r="H268" s="10">
        <v>0</v>
      </c>
      <c r="I268" s="9">
        <v>-2</v>
      </c>
      <c r="J268" s="10">
        <v>1</v>
      </c>
      <c r="K268" s="37">
        <v>26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3">
      <c r="A269" s="6" t="s">
        <v>462</v>
      </c>
      <c r="B269" s="7" t="s">
        <v>568</v>
      </c>
      <c r="C269" s="6" t="s">
        <v>569</v>
      </c>
      <c r="D269" s="8">
        <v>36</v>
      </c>
      <c r="E269" s="9">
        <v>0</v>
      </c>
      <c r="F269" s="10">
        <v>-3</v>
      </c>
      <c r="G269" s="9">
        <v>3</v>
      </c>
      <c r="H269" s="10">
        <v>1</v>
      </c>
      <c r="I269" s="9">
        <v>-3</v>
      </c>
      <c r="J269" s="10">
        <v>-2</v>
      </c>
      <c r="K269" s="37">
        <v>34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3">
      <c r="A270" s="6" t="s">
        <v>462</v>
      </c>
      <c r="B270" s="7" t="s">
        <v>570</v>
      </c>
      <c r="C270" s="6" t="s">
        <v>571</v>
      </c>
      <c r="D270" s="8">
        <v>25</v>
      </c>
      <c r="E270" s="9">
        <v>0</v>
      </c>
      <c r="F270" s="10">
        <v>-2</v>
      </c>
      <c r="G270" s="9">
        <v>-1</v>
      </c>
      <c r="H270" s="10">
        <v>-1</v>
      </c>
      <c r="I270" s="9">
        <v>0</v>
      </c>
      <c r="J270" s="10">
        <v>-4</v>
      </c>
      <c r="K270" s="37">
        <v>21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3">
      <c r="A271" s="6" t="s">
        <v>462</v>
      </c>
      <c r="B271" s="7" t="s">
        <v>572</v>
      </c>
      <c r="C271" s="6" t="s">
        <v>573</v>
      </c>
      <c r="D271" s="8">
        <v>5</v>
      </c>
      <c r="E271" s="9">
        <v>0</v>
      </c>
      <c r="F271" s="10">
        <v>0</v>
      </c>
      <c r="G271" s="9">
        <v>3</v>
      </c>
      <c r="H271" s="10">
        <v>0</v>
      </c>
      <c r="I271" s="9">
        <v>0</v>
      </c>
      <c r="J271" s="10">
        <v>3</v>
      </c>
      <c r="K271" s="37">
        <v>8</v>
      </c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3">
      <c r="A272" s="6" t="s">
        <v>462</v>
      </c>
      <c r="B272" s="7" t="s">
        <v>574</v>
      </c>
      <c r="C272" s="6" t="s">
        <v>575</v>
      </c>
      <c r="D272" s="8">
        <v>401</v>
      </c>
      <c r="E272" s="9">
        <v>0</v>
      </c>
      <c r="F272" s="10">
        <v>-4</v>
      </c>
      <c r="G272" s="9">
        <v>15</v>
      </c>
      <c r="H272" s="10">
        <v>-4</v>
      </c>
      <c r="I272" s="9">
        <v>-18</v>
      </c>
      <c r="J272" s="10">
        <v>-11</v>
      </c>
      <c r="K272" s="37">
        <v>390</v>
      </c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3">
      <c r="A273" s="6" t="s">
        <v>462</v>
      </c>
      <c r="B273" s="7" t="s">
        <v>576</v>
      </c>
      <c r="C273" s="6" t="s">
        <v>577</v>
      </c>
      <c r="D273" s="8">
        <v>420</v>
      </c>
      <c r="E273" s="9">
        <v>5</v>
      </c>
      <c r="F273" s="10">
        <v>-13</v>
      </c>
      <c r="G273" s="9">
        <v>55</v>
      </c>
      <c r="H273" s="10">
        <v>-11</v>
      </c>
      <c r="I273" s="9">
        <v>-55</v>
      </c>
      <c r="J273" s="10">
        <v>-19</v>
      </c>
      <c r="K273" s="37">
        <v>401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3">
      <c r="A274" s="6" t="s">
        <v>462</v>
      </c>
      <c r="B274" s="7" t="s">
        <v>578</v>
      </c>
      <c r="C274" s="6" t="s">
        <v>579</v>
      </c>
      <c r="D274" s="8">
        <v>509</v>
      </c>
      <c r="E274" s="9">
        <v>7</v>
      </c>
      <c r="F274" s="10">
        <v>-30</v>
      </c>
      <c r="G274" s="9">
        <v>57</v>
      </c>
      <c r="H274" s="10">
        <v>16</v>
      </c>
      <c r="I274" s="9">
        <v>-36</v>
      </c>
      <c r="J274" s="10">
        <v>14</v>
      </c>
      <c r="K274" s="37">
        <v>523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3">
      <c r="A275" s="6" t="s">
        <v>462</v>
      </c>
      <c r="B275" s="7" t="s">
        <v>580</v>
      </c>
      <c r="C275" s="6" t="s">
        <v>581</v>
      </c>
      <c r="D275" s="8">
        <v>99</v>
      </c>
      <c r="E275" s="9">
        <v>-2</v>
      </c>
      <c r="F275" s="10">
        <v>2</v>
      </c>
      <c r="G275" s="9">
        <v>10</v>
      </c>
      <c r="H275" s="10">
        <v>2</v>
      </c>
      <c r="I275" s="9">
        <v>-3</v>
      </c>
      <c r="J275" s="10">
        <v>9</v>
      </c>
      <c r="K275" s="37">
        <v>108</v>
      </c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3">
      <c r="A276" s="6" t="s">
        <v>462</v>
      </c>
      <c r="B276" s="7" t="s">
        <v>582</v>
      </c>
      <c r="C276" s="6" t="s">
        <v>583</v>
      </c>
      <c r="D276" s="8">
        <v>601</v>
      </c>
      <c r="E276" s="9">
        <v>2</v>
      </c>
      <c r="F276" s="10">
        <v>13</v>
      </c>
      <c r="G276" s="9">
        <v>34</v>
      </c>
      <c r="H276" s="10">
        <v>3</v>
      </c>
      <c r="I276" s="9">
        <v>-41</v>
      </c>
      <c r="J276" s="10">
        <v>11</v>
      </c>
      <c r="K276" s="37">
        <v>612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3">
      <c r="A277" s="6" t="s">
        <v>584</v>
      </c>
      <c r="B277" s="7" t="s">
        <v>585</v>
      </c>
      <c r="C277" s="6" t="s">
        <v>586</v>
      </c>
      <c r="D277" s="8">
        <v>674</v>
      </c>
      <c r="E277" s="9">
        <v>5</v>
      </c>
      <c r="F277" s="10">
        <v>0</v>
      </c>
      <c r="G277" s="9">
        <v>18</v>
      </c>
      <c r="H277" s="10">
        <v>-8</v>
      </c>
      <c r="I277" s="9">
        <v>-27</v>
      </c>
      <c r="J277" s="10">
        <v>-12</v>
      </c>
      <c r="K277" s="37">
        <v>662</v>
      </c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3">
      <c r="A278" s="6" t="s">
        <v>584</v>
      </c>
      <c r="B278" s="7" t="s">
        <v>587</v>
      </c>
      <c r="C278" s="6" t="s">
        <v>588</v>
      </c>
      <c r="D278" s="8">
        <v>448</v>
      </c>
      <c r="E278" s="9">
        <v>7</v>
      </c>
      <c r="F278" s="10">
        <v>-6</v>
      </c>
      <c r="G278" s="9">
        <v>21</v>
      </c>
      <c r="H278" s="10">
        <v>-9</v>
      </c>
      <c r="I278" s="9">
        <v>-39</v>
      </c>
      <c r="J278" s="10">
        <v>-26</v>
      </c>
      <c r="K278" s="37">
        <v>422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3">
      <c r="A279" s="6" t="s">
        <v>584</v>
      </c>
      <c r="B279" s="7" t="s">
        <v>589</v>
      </c>
      <c r="C279" s="6" t="s">
        <v>590</v>
      </c>
      <c r="D279" s="8">
        <v>1176</v>
      </c>
      <c r="E279" s="9">
        <v>19</v>
      </c>
      <c r="F279" s="10">
        <v>-21</v>
      </c>
      <c r="G279" s="9">
        <v>34</v>
      </c>
      <c r="H279" s="10">
        <v>10</v>
      </c>
      <c r="I279" s="9">
        <v>-49</v>
      </c>
      <c r="J279" s="10">
        <v>-7</v>
      </c>
      <c r="K279" s="37">
        <v>1169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3">
      <c r="A280" s="6" t="s">
        <v>584</v>
      </c>
      <c r="B280" s="7" t="s">
        <v>591</v>
      </c>
      <c r="C280" s="6" t="s">
        <v>592</v>
      </c>
      <c r="D280" s="8">
        <v>274</v>
      </c>
      <c r="E280" s="9">
        <v>0</v>
      </c>
      <c r="F280" s="10">
        <v>9</v>
      </c>
      <c r="G280" s="9">
        <v>17</v>
      </c>
      <c r="H280" s="10">
        <v>-10</v>
      </c>
      <c r="I280" s="9">
        <v>-17</v>
      </c>
      <c r="J280" s="10">
        <v>-1</v>
      </c>
      <c r="K280" s="37">
        <v>273</v>
      </c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3">
      <c r="A281" s="6" t="s">
        <v>584</v>
      </c>
      <c r="B281" s="7" t="s">
        <v>593</v>
      </c>
      <c r="C281" s="6" t="s">
        <v>594</v>
      </c>
      <c r="D281" s="8">
        <v>442</v>
      </c>
      <c r="E281" s="9">
        <v>8</v>
      </c>
      <c r="F281" s="10">
        <v>20</v>
      </c>
      <c r="G281" s="9">
        <v>19</v>
      </c>
      <c r="H281" s="10">
        <v>-3</v>
      </c>
      <c r="I281" s="9">
        <v>-48</v>
      </c>
      <c r="J281" s="10">
        <v>-4</v>
      </c>
      <c r="K281" s="37">
        <v>438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3">
      <c r="A282" s="6" t="s">
        <v>584</v>
      </c>
      <c r="B282" s="7" t="s">
        <v>595</v>
      </c>
      <c r="C282" s="6" t="s">
        <v>596</v>
      </c>
      <c r="D282" s="8">
        <v>1077</v>
      </c>
      <c r="E282" s="9">
        <v>10</v>
      </c>
      <c r="F282" s="10">
        <v>24</v>
      </c>
      <c r="G282" s="9">
        <v>35</v>
      </c>
      <c r="H282" s="10">
        <v>-2</v>
      </c>
      <c r="I282" s="9">
        <v>-50</v>
      </c>
      <c r="J282" s="10">
        <v>17</v>
      </c>
      <c r="K282" s="37">
        <v>1094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3">
      <c r="A283" s="6" t="s">
        <v>584</v>
      </c>
      <c r="B283" s="7" t="s">
        <v>597</v>
      </c>
      <c r="C283" s="6" t="s">
        <v>598</v>
      </c>
      <c r="D283" s="8">
        <v>283</v>
      </c>
      <c r="E283" s="9">
        <v>2</v>
      </c>
      <c r="F283" s="10">
        <v>9</v>
      </c>
      <c r="G283" s="9">
        <v>9</v>
      </c>
      <c r="H283" s="10">
        <v>1</v>
      </c>
      <c r="I283" s="9">
        <v>-28</v>
      </c>
      <c r="J283" s="10">
        <v>-7</v>
      </c>
      <c r="K283" s="37">
        <v>276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3">
      <c r="A284" s="6" t="s">
        <v>584</v>
      </c>
      <c r="B284" s="7" t="s">
        <v>599</v>
      </c>
      <c r="C284" s="6" t="s">
        <v>600</v>
      </c>
      <c r="D284" s="8">
        <v>888</v>
      </c>
      <c r="E284" s="9">
        <v>8</v>
      </c>
      <c r="F284" s="10">
        <v>27</v>
      </c>
      <c r="G284" s="9">
        <v>32</v>
      </c>
      <c r="H284" s="10">
        <v>-6</v>
      </c>
      <c r="I284" s="9">
        <v>-51</v>
      </c>
      <c r="J284" s="10">
        <v>10</v>
      </c>
      <c r="K284" s="37">
        <v>898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3">
      <c r="A285" s="6" t="s">
        <v>584</v>
      </c>
      <c r="B285" s="7" t="s">
        <v>601</v>
      </c>
      <c r="C285" s="6" t="s">
        <v>602</v>
      </c>
      <c r="D285" s="8">
        <v>619</v>
      </c>
      <c r="E285" s="9">
        <v>2</v>
      </c>
      <c r="F285" s="10">
        <v>13</v>
      </c>
      <c r="G285" s="9">
        <v>21</v>
      </c>
      <c r="H285" s="10">
        <v>-2</v>
      </c>
      <c r="I285" s="9">
        <v>-42</v>
      </c>
      <c r="J285" s="10">
        <v>-8</v>
      </c>
      <c r="K285" s="37">
        <v>611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3">
      <c r="A286" s="6" t="s">
        <v>584</v>
      </c>
      <c r="B286" s="7" t="s">
        <v>603</v>
      </c>
      <c r="C286" s="6" t="s">
        <v>604</v>
      </c>
      <c r="D286" s="8">
        <v>619</v>
      </c>
      <c r="E286" s="9">
        <v>10</v>
      </c>
      <c r="F286" s="10">
        <v>6</v>
      </c>
      <c r="G286" s="9">
        <v>29</v>
      </c>
      <c r="H286" s="10">
        <v>-5</v>
      </c>
      <c r="I286" s="9">
        <v>-28</v>
      </c>
      <c r="J286" s="10">
        <v>12</v>
      </c>
      <c r="K286" s="37">
        <v>631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3">
      <c r="A287" s="6" t="s">
        <v>584</v>
      </c>
      <c r="B287" s="7" t="s">
        <v>605</v>
      </c>
      <c r="C287" s="6" t="s">
        <v>606</v>
      </c>
      <c r="D287" s="8">
        <v>199</v>
      </c>
      <c r="E287" s="9">
        <v>1</v>
      </c>
      <c r="F287" s="10">
        <v>-2</v>
      </c>
      <c r="G287" s="9">
        <v>16</v>
      </c>
      <c r="H287" s="10">
        <v>-4</v>
      </c>
      <c r="I287" s="9">
        <v>-21</v>
      </c>
      <c r="J287" s="10">
        <v>-10</v>
      </c>
      <c r="K287" s="37">
        <v>189</v>
      </c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3">
      <c r="A288" s="6" t="s">
        <v>584</v>
      </c>
      <c r="B288" s="7" t="s">
        <v>607</v>
      </c>
      <c r="C288" s="6" t="s">
        <v>608</v>
      </c>
      <c r="D288" s="8">
        <v>2870</v>
      </c>
      <c r="E288" s="9">
        <v>16</v>
      </c>
      <c r="F288" s="10">
        <v>-25</v>
      </c>
      <c r="G288" s="9">
        <v>130</v>
      </c>
      <c r="H288" s="10">
        <v>5</v>
      </c>
      <c r="I288" s="9">
        <v>-190</v>
      </c>
      <c r="J288" s="10">
        <v>-64</v>
      </c>
      <c r="K288" s="37">
        <v>2806</v>
      </c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3">
      <c r="A289" s="6" t="s">
        <v>584</v>
      </c>
      <c r="B289" s="7" t="s">
        <v>609</v>
      </c>
      <c r="C289" s="6" t="s">
        <v>610</v>
      </c>
      <c r="D289" s="8">
        <v>487</v>
      </c>
      <c r="E289" s="9">
        <v>2</v>
      </c>
      <c r="F289" s="10">
        <v>-8</v>
      </c>
      <c r="G289" s="9">
        <v>1</v>
      </c>
      <c r="H289" s="10">
        <v>21</v>
      </c>
      <c r="I289" s="9">
        <v>-32</v>
      </c>
      <c r="J289" s="10">
        <v>-16</v>
      </c>
      <c r="K289" s="37">
        <v>471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3">
      <c r="A290" s="6" t="s">
        <v>584</v>
      </c>
      <c r="B290" s="7" t="s">
        <v>611</v>
      </c>
      <c r="C290" s="6" t="s">
        <v>612</v>
      </c>
      <c r="D290" s="8">
        <v>232</v>
      </c>
      <c r="E290" s="9">
        <v>4</v>
      </c>
      <c r="F290" s="10">
        <v>12</v>
      </c>
      <c r="G290" s="9">
        <v>21</v>
      </c>
      <c r="H290" s="10">
        <v>4</v>
      </c>
      <c r="I290" s="9">
        <v>-16</v>
      </c>
      <c r="J290" s="10">
        <v>25</v>
      </c>
      <c r="K290" s="37">
        <v>257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3">
      <c r="A291" s="6" t="s">
        <v>584</v>
      </c>
      <c r="B291" s="7" t="s">
        <v>613</v>
      </c>
      <c r="C291" s="6" t="s">
        <v>614</v>
      </c>
      <c r="D291" s="8">
        <v>558</v>
      </c>
      <c r="E291" s="9">
        <v>7</v>
      </c>
      <c r="F291" s="10">
        <v>8</v>
      </c>
      <c r="G291" s="9">
        <v>10</v>
      </c>
      <c r="H291" s="10">
        <v>7</v>
      </c>
      <c r="I291" s="9">
        <v>-35</v>
      </c>
      <c r="J291" s="10">
        <v>-3</v>
      </c>
      <c r="K291" s="37">
        <v>555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3">
      <c r="A292" s="6" t="s">
        <v>584</v>
      </c>
      <c r="B292" s="7" t="s">
        <v>615</v>
      </c>
      <c r="C292" s="6" t="s">
        <v>616</v>
      </c>
      <c r="D292" s="8">
        <v>491</v>
      </c>
      <c r="E292" s="9">
        <v>3</v>
      </c>
      <c r="F292" s="10">
        <v>0</v>
      </c>
      <c r="G292" s="9">
        <v>18</v>
      </c>
      <c r="H292" s="10">
        <v>1</v>
      </c>
      <c r="I292" s="9">
        <v>-28</v>
      </c>
      <c r="J292" s="10">
        <v>-6</v>
      </c>
      <c r="K292" s="37">
        <v>485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3">
      <c r="A293" s="6" t="s">
        <v>584</v>
      </c>
      <c r="B293" s="7" t="s">
        <v>617</v>
      </c>
      <c r="C293" s="6" t="s">
        <v>618</v>
      </c>
      <c r="D293" s="8">
        <v>473</v>
      </c>
      <c r="E293" s="9">
        <v>1</v>
      </c>
      <c r="F293" s="10">
        <v>23</v>
      </c>
      <c r="G293" s="9">
        <v>38</v>
      </c>
      <c r="H293" s="10">
        <v>-4</v>
      </c>
      <c r="I293" s="9">
        <v>-26</v>
      </c>
      <c r="J293" s="10">
        <v>32</v>
      </c>
      <c r="K293" s="37">
        <v>505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3">
      <c r="A294" s="6" t="s">
        <v>584</v>
      </c>
      <c r="B294" s="7" t="s">
        <v>619</v>
      </c>
      <c r="C294" s="6" t="s">
        <v>620</v>
      </c>
      <c r="D294" s="8">
        <v>247</v>
      </c>
      <c r="E294" s="9">
        <v>4</v>
      </c>
      <c r="F294" s="10">
        <v>2</v>
      </c>
      <c r="G294" s="9">
        <v>15</v>
      </c>
      <c r="H294" s="10">
        <v>3</v>
      </c>
      <c r="I294" s="9">
        <v>-21</v>
      </c>
      <c r="J294" s="10">
        <v>3</v>
      </c>
      <c r="K294" s="37">
        <v>250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3">
      <c r="A295" s="6" t="s">
        <v>584</v>
      </c>
      <c r="B295" s="7" t="s">
        <v>621</v>
      </c>
      <c r="C295" s="6" t="s">
        <v>622</v>
      </c>
      <c r="D295" s="8">
        <v>492</v>
      </c>
      <c r="E295" s="9">
        <v>5</v>
      </c>
      <c r="F295" s="10">
        <v>-13</v>
      </c>
      <c r="G295" s="9">
        <v>33</v>
      </c>
      <c r="H295" s="10">
        <v>1</v>
      </c>
      <c r="I295" s="9">
        <v>-18</v>
      </c>
      <c r="J295" s="10">
        <v>8</v>
      </c>
      <c r="K295" s="37">
        <v>500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3">
      <c r="A296" s="6" t="s">
        <v>584</v>
      </c>
      <c r="B296" s="7" t="s">
        <v>623</v>
      </c>
      <c r="C296" s="6" t="s">
        <v>624</v>
      </c>
      <c r="D296" s="8">
        <v>314</v>
      </c>
      <c r="E296" s="9">
        <v>4</v>
      </c>
      <c r="F296" s="10">
        <v>-5</v>
      </c>
      <c r="G296" s="9">
        <v>15</v>
      </c>
      <c r="H296" s="10">
        <v>-1</v>
      </c>
      <c r="I296" s="9">
        <v>-8</v>
      </c>
      <c r="J296" s="10">
        <v>5</v>
      </c>
      <c r="K296" s="37">
        <v>319</v>
      </c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3">
      <c r="A297" s="6" t="s">
        <v>584</v>
      </c>
      <c r="B297" s="7" t="s">
        <v>625</v>
      </c>
      <c r="C297" s="6" t="s">
        <v>626</v>
      </c>
      <c r="D297" s="8">
        <v>5808</v>
      </c>
      <c r="E297" s="9">
        <v>62</v>
      </c>
      <c r="F297" s="10">
        <v>53</v>
      </c>
      <c r="G297" s="9">
        <v>171</v>
      </c>
      <c r="H297" s="10">
        <v>53</v>
      </c>
      <c r="I297" s="9">
        <v>-629</v>
      </c>
      <c r="J297" s="10">
        <v>-290</v>
      </c>
      <c r="K297" s="37">
        <v>5518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3">
      <c r="A298" s="6" t="s">
        <v>584</v>
      </c>
      <c r="B298" s="7" t="s">
        <v>627</v>
      </c>
      <c r="C298" s="6" t="s">
        <v>628</v>
      </c>
      <c r="D298" s="8">
        <v>547</v>
      </c>
      <c r="E298" s="9">
        <v>7</v>
      </c>
      <c r="F298" s="10">
        <v>22</v>
      </c>
      <c r="G298" s="9">
        <v>19</v>
      </c>
      <c r="H298" s="10">
        <v>0</v>
      </c>
      <c r="I298" s="9">
        <v>-22</v>
      </c>
      <c r="J298" s="10">
        <v>26</v>
      </c>
      <c r="K298" s="37">
        <v>573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3">
      <c r="A299" s="6" t="s">
        <v>584</v>
      </c>
      <c r="B299" s="7" t="s">
        <v>629</v>
      </c>
      <c r="C299" s="6" t="s">
        <v>630</v>
      </c>
      <c r="D299" s="8">
        <v>1056</v>
      </c>
      <c r="E299" s="9">
        <v>15</v>
      </c>
      <c r="F299" s="10">
        <v>11</v>
      </c>
      <c r="G299" s="9">
        <v>39</v>
      </c>
      <c r="H299" s="10">
        <v>-12</v>
      </c>
      <c r="I299" s="9">
        <v>-25</v>
      </c>
      <c r="J299" s="10">
        <v>28</v>
      </c>
      <c r="K299" s="37">
        <v>1084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3">
      <c r="A300" s="6" t="s">
        <v>584</v>
      </c>
      <c r="B300" s="7" t="s">
        <v>631</v>
      </c>
      <c r="C300" s="6" t="s">
        <v>632</v>
      </c>
      <c r="D300" s="8">
        <v>649</v>
      </c>
      <c r="E300" s="9">
        <v>6</v>
      </c>
      <c r="F300" s="10">
        <v>-7</v>
      </c>
      <c r="G300" s="9">
        <v>89</v>
      </c>
      <c r="H300" s="10">
        <v>9</v>
      </c>
      <c r="I300" s="9">
        <v>-86</v>
      </c>
      <c r="J300" s="10">
        <v>11</v>
      </c>
      <c r="K300" s="37">
        <v>660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3">
      <c r="A301" s="6" t="s">
        <v>584</v>
      </c>
      <c r="B301" s="7" t="s">
        <v>633</v>
      </c>
      <c r="C301" s="6" t="s">
        <v>634</v>
      </c>
      <c r="D301" s="8">
        <v>823</v>
      </c>
      <c r="E301" s="9">
        <v>5</v>
      </c>
      <c r="F301" s="10">
        <v>-4</v>
      </c>
      <c r="G301" s="9">
        <v>55</v>
      </c>
      <c r="H301" s="10">
        <v>-2</v>
      </c>
      <c r="I301" s="9">
        <v>-75</v>
      </c>
      <c r="J301" s="10">
        <v>-21</v>
      </c>
      <c r="K301" s="37">
        <v>802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3">
      <c r="A302" s="6" t="s">
        <v>584</v>
      </c>
      <c r="B302" s="7" t="s">
        <v>635</v>
      </c>
      <c r="C302" s="6" t="s">
        <v>636</v>
      </c>
      <c r="D302" s="8">
        <v>258</v>
      </c>
      <c r="E302" s="9">
        <v>5</v>
      </c>
      <c r="F302" s="10">
        <v>-2</v>
      </c>
      <c r="G302" s="9">
        <v>3</v>
      </c>
      <c r="H302" s="10">
        <v>3</v>
      </c>
      <c r="I302" s="9">
        <v>-18</v>
      </c>
      <c r="J302" s="10">
        <v>-9</v>
      </c>
      <c r="K302" s="37">
        <v>249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3">
      <c r="A303" s="6" t="s">
        <v>584</v>
      </c>
      <c r="B303" s="7" t="s">
        <v>637</v>
      </c>
      <c r="C303" s="6" t="s">
        <v>638</v>
      </c>
      <c r="D303" s="8">
        <v>535</v>
      </c>
      <c r="E303" s="9">
        <v>7</v>
      </c>
      <c r="F303" s="10">
        <v>23</v>
      </c>
      <c r="G303" s="9">
        <v>21</v>
      </c>
      <c r="H303" s="10">
        <v>-10</v>
      </c>
      <c r="I303" s="9">
        <v>-32</v>
      </c>
      <c r="J303" s="10">
        <v>9</v>
      </c>
      <c r="K303" s="37">
        <v>544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3">
      <c r="A304" s="6" t="s">
        <v>584</v>
      </c>
      <c r="B304" s="7" t="s">
        <v>639</v>
      </c>
      <c r="C304" s="6" t="s">
        <v>640</v>
      </c>
      <c r="D304" s="8">
        <v>978</v>
      </c>
      <c r="E304" s="9">
        <v>11</v>
      </c>
      <c r="F304" s="10">
        <v>-13</v>
      </c>
      <c r="G304" s="9">
        <v>20</v>
      </c>
      <c r="H304" s="10">
        <v>-14</v>
      </c>
      <c r="I304" s="9">
        <v>-54</v>
      </c>
      <c r="J304" s="10">
        <v>-50</v>
      </c>
      <c r="K304" s="37">
        <v>928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3">
      <c r="A305" s="6" t="s">
        <v>584</v>
      </c>
      <c r="B305" s="7" t="s">
        <v>641</v>
      </c>
      <c r="C305" s="6" t="s">
        <v>642</v>
      </c>
      <c r="D305" s="8">
        <v>150</v>
      </c>
      <c r="E305" s="9">
        <v>2</v>
      </c>
      <c r="F305" s="10">
        <v>4</v>
      </c>
      <c r="G305" s="9">
        <v>1</v>
      </c>
      <c r="H305" s="10">
        <v>-4</v>
      </c>
      <c r="I305" s="9">
        <v>-7</v>
      </c>
      <c r="J305" s="10">
        <v>-4</v>
      </c>
      <c r="K305" s="37">
        <v>146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3">
      <c r="A306" s="6" t="s">
        <v>584</v>
      </c>
      <c r="B306" s="7" t="s">
        <v>643</v>
      </c>
      <c r="C306" s="6" t="s">
        <v>644</v>
      </c>
      <c r="D306" s="8">
        <v>678</v>
      </c>
      <c r="E306" s="9">
        <v>14</v>
      </c>
      <c r="F306" s="10">
        <v>-12</v>
      </c>
      <c r="G306" s="9">
        <v>22</v>
      </c>
      <c r="H306" s="10">
        <v>-16</v>
      </c>
      <c r="I306" s="9">
        <v>-24</v>
      </c>
      <c r="J306" s="10">
        <v>-16</v>
      </c>
      <c r="K306" s="37">
        <v>662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3">
      <c r="A307" s="6" t="s">
        <v>584</v>
      </c>
      <c r="B307" s="7" t="s">
        <v>645</v>
      </c>
      <c r="C307" s="6" t="s">
        <v>646</v>
      </c>
      <c r="D307" s="8">
        <v>436</v>
      </c>
      <c r="E307" s="9">
        <v>3</v>
      </c>
      <c r="F307" s="10">
        <v>-4</v>
      </c>
      <c r="G307" s="9">
        <v>4</v>
      </c>
      <c r="H307" s="10">
        <v>-9</v>
      </c>
      <c r="I307" s="9">
        <v>-16</v>
      </c>
      <c r="J307" s="10">
        <v>-22</v>
      </c>
      <c r="K307" s="37">
        <v>414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3">
      <c r="A308" s="6" t="s">
        <v>584</v>
      </c>
      <c r="B308" s="7" t="s">
        <v>647</v>
      </c>
      <c r="C308" s="6" t="s">
        <v>648</v>
      </c>
      <c r="D308" s="8">
        <v>677</v>
      </c>
      <c r="E308" s="9">
        <v>9</v>
      </c>
      <c r="F308" s="10">
        <v>2</v>
      </c>
      <c r="G308" s="9">
        <v>32</v>
      </c>
      <c r="H308" s="10">
        <v>-12</v>
      </c>
      <c r="I308" s="9">
        <v>-66</v>
      </c>
      <c r="J308" s="10">
        <v>-35</v>
      </c>
      <c r="K308" s="37">
        <v>642</v>
      </c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3">
      <c r="A309" s="6" t="s">
        <v>584</v>
      </c>
      <c r="B309" s="7" t="s">
        <v>649</v>
      </c>
      <c r="C309" s="6" t="s">
        <v>650</v>
      </c>
      <c r="D309" s="8">
        <v>502</v>
      </c>
      <c r="E309" s="9">
        <v>4</v>
      </c>
      <c r="F309" s="10">
        <v>22</v>
      </c>
      <c r="G309" s="9">
        <v>15</v>
      </c>
      <c r="H309" s="10">
        <v>-13</v>
      </c>
      <c r="I309" s="9">
        <v>-34</v>
      </c>
      <c r="J309" s="10">
        <v>-6</v>
      </c>
      <c r="K309" s="37">
        <v>496</v>
      </c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3">
      <c r="A310" s="6" t="s">
        <v>584</v>
      </c>
      <c r="B310" s="7" t="s">
        <v>651</v>
      </c>
      <c r="C310" s="6" t="s">
        <v>652</v>
      </c>
      <c r="D310" s="8">
        <v>767</v>
      </c>
      <c r="E310" s="9">
        <v>6</v>
      </c>
      <c r="F310" s="10">
        <v>3</v>
      </c>
      <c r="G310" s="9">
        <v>38</v>
      </c>
      <c r="H310" s="10">
        <v>-32</v>
      </c>
      <c r="I310" s="9">
        <v>-38</v>
      </c>
      <c r="J310" s="10">
        <v>-23</v>
      </c>
      <c r="K310" s="37">
        <v>744</v>
      </c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3">
      <c r="A311" s="6" t="s">
        <v>584</v>
      </c>
      <c r="B311" s="7" t="s">
        <v>653</v>
      </c>
      <c r="C311" s="6" t="s">
        <v>654</v>
      </c>
      <c r="D311" s="8">
        <v>976</v>
      </c>
      <c r="E311" s="9">
        <v>6</v>
      </c>
      <c r="F311" s="10">
        <v>17</v>
      </c>
      <c r="G311" s="9">
        <v>17</v>
      </c>
      <c r="H311" s="10">
        <v>-27</v>
      </c>
      <c r="I311" s="9">
        <v>-43</v>
      </c>
      <c r="J311" s="10">
        <v>-30</v>
      </c>
      <c r="K311" s="37">
        <v>946</v>
      </c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3">
      <c r="A312" s="6" t="s">
        <v>584</v>
      </c>
      <c r="B312" s="7" t="s">
        <v>655</v>
      </c>
      <c r="C312" s="6" t="s">
        <v>656</v>
      </c>
      <c r="D312" s="8">
        <v>901</v>
      </c>
      <c r="E312" s="9">
        <v>14</v>
      </c>
      <c r="F312" s="10">
        <v>-25</v>
      </c>
      <c r="G312" s="9">
        <v>38</v>
      </c>
      <c r="H312" s="10">
        <v>8</v>
      </c>
      <c r="I312" s="9">
        <v>-71</v>
      </c>
      <c r="J312" s="10">
        <v>-36</v>
      </c>
      <c r="K312" s="37">
        <v>865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3">
      <c r="A313" s="6" t="s">
        <v>584</v>
      </c>
      <c r="B313" s="7" t="s">
        <v>657</v>
      </c>
      <c r="C313" s="6" t="s">
        <v>658</v>
      </c>
      <c r="D313" s="8">
        <v>673</v>
      </c>
      <c r="E313" s="9">
        <v>10</v>
      </c>
      <c r="F313" s="10">
        <v>1</v>
      </c>
      <c r="G313" s="9">
        <v>10</v>
      </c>
      <c r="H313" s="10">
        <v>-13</v>
      </c>
      <c r="I313" s="9">
        <v>-28</v>
      </c>
      <c r="J313" s="10">
        <v>-20</v>
      </c>
      <c r="K313" s="37">
        <v>653</v>
      </c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3">
      <c r="A314" s="6" t="s">
        <v>584</v>
      </c>
      <c r="B314" s="7" t="s">
        <v>659</v>
      </c>
      <c r="C314" s="6" t="s">
        <v>660</v>
      </c>
      <c r="D314" s="8">
        <v>323</v>
      </c>
      <c r="E314" s="9">
        <v>7</v>
      </c>
      <c r="F314" s="10">
        <v>-12</v>
      </c>
      <c r="G314" s="9">
        <v>19</v>
      </c>
      <c r="H314" s="10">
        <v>-6</v>
      </c>
      <c r="I314" s="9">
        <v>-7</v>
      </c>
      <c r="J314" s="10">
        <v>1</v>
      </c>
      <c r="K314" s="37">
        <v>324</v>
      </c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3">
      <c r="A315" s="6" t="s">
        <v>584</v>
      </c>
      <c r="B315" s="7" t="s">
        <v>661</v>
      </c>
      <c r="C315" s="6" t="s">
        <v>662</v>
      </c>
      <c r="D315" s="8">
        <v>642</v>
      </c>
      <c r="E315" s="9">
        <v>15</v>
      </c>
      <c r="F315" s="10">
        <v>-3</v>
      </c>
      <c r="G315" s="9">
        <v>21</v>
      </c>
      <c r="H315" s="10">
        <v>-10</v>
      </c>
      <c r="I315" s="9">
        <v>-29</v>
      </c>
      <c r="J315" s="10">
        <v>-6</v>
      </c>
      <c r="K315" s="37">
        <v>636</v>
      </c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3">
      <c r="A316" s="6" t="s">
        <v>584</v>
      </c>
      <c r="B316" s="7" t="s">
        <v>663</v>
      </c>
      <c r="C316" s="6" t="s">
        <v>664</v>
      </c>
      <c r="D316" s="8">
        <v>482</v>
      </c>
      <c r="E316" s="9">
        <v>2</v>
      </c>
      <c r="F316" s="10">
        <v>18</v>
      </c>
      <c r="G316" s="9">
        <v>33</v>
      </c>
      <c r="H316" s="10">
        <v>-5</v>
      </c>
      <c r="I316" s="9">
        <v>-20</v>
      </c>
      <c r="J316" s="10">
        <v>28</v>
      </c>
      <c r="K316" s="37">
        <v>510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3">
      <c r="A317" s="6" t="s">
        <v>584</v>
      </c>
      <c r="B317" s="7" t="s">
        <v>665</v>
      </c>
      <c r="C317" s="6" t="s">
        <v>666</v>
      </c>
      <c r="D317" s="8">
        <v>304</v>
      </c>
      <c r="E317" s="9">
        <v>4</v>
      </c>
      <c r="F317" s="10">
        <v>-11</v>
      </c>
      <c r="G317" s="9">
        <v>23</v>
      </c>
      <c r="H317" s="10">
        <v>-12</v>
      </c>
      <c r="I317" s="9">
        <v>-14</v>
      </c>
      <c r="J317" s="10">
        <v>-10</v>
      </c>
      <c r="K317" s="37">
        <v>294</v>
      </c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3">
      <c r="A318" s="6" t="s">
        <v>584</v>
      </c>
      <c r="B318" s="7" t="s">
        <v>667</v>
      </c>
      <c r="C318" s="6" t="s">
        <v>668</v>
      </c>
      <c r="D318" s="8">
        <v>2268</v>
      </c>
      <c r="E318" s="9">
        <v>22</v>
      </c>
      <c r="F318" s="10">
        <v>63</v>
      </c>
      <c r="G318" s="9">
        <v>107</v>
      </c>
      <c r="H318" s="10">
        <v>-19</v>
      </c>
      <c r="I318" s="9">
        <v>-102</v>
      </c>
      <c r="J318" s="10">
        <v>71</v>
      </c>
      <c r="K318" s="37">
        <v>2339</v>
      </c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3">
      <c r="A319" s="6" t="s">
        <v>584</v>
      </c>
      <c r="B319" s="7" t="s">
        <v>669</v>
      </c>
      <c r="C319" s="6" t="s">
        <v>670</v>
      </c>
      <c r="D319" s="8">
        <v>461</v>
      </c>
      <c r="E319" s="9">
        <v>4</v>
      </c>
      <c r="F319" s="10">
        <v>5</v>
      </c>
      <c r="G319" s="9">
        <v>23</v>
      </c>
      <c r="H319" s="10">
        <v>-6</v>
      </c>
      <c r="I319" s="9">
        <v>-32</v>
      </c>
      <c r="J319" s="10">
        <v>-6</v>
      </c>
      <c r="K319" s="37">
        <v>455</v>
      </c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3">
      <c r="A320" s="6" t="s">
        <v>584</v>
      </c>
      <c r="B320" s="7" t="s">
        <v>671</v>
      </c>
      <c r="C320" s="6" t="s">
        <v>672</v>
      </c>
      <c r="D320" s="8">
        <v>41</v>
      </c>
      <c r="E320" s="9">
        <v>0</v>
      </c>
      <c r="F320" s="10">
        <v>-6</v>
      </c>
      <c r="G320" s="9">
        <v>1</v>
      </c>
      <c r="H320" s="10">
        <v>-2</v>
      </c>
      <c r="I320" s="9">
        <v>0</v>
      </c>
      <c r="J320" s="10">
        <v>-7</v>
      </c>
      <c r="K320" s="37">
        <v>34</v>
      </c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3">
      <c r="A321" s="6" t="s">
        <v>584</v>
      </c>
      <c r="B321" s="7" t="s">
        <v>673</v>
      </c>
      <c r="C321" s="6" t="s">
        <v>674</v>
      </c>
      <c r="D321" s="8">
        <v>3780</v>
      </c>
      <c r="E321" s="9">
        <v>34</v>
      </c>
      <c r="F321" s="10">
        <v>36</v>
      </c>
      <c r="G321" s="9">
        <v>127</v>
      </c>
      <c r="H321" s="10">
        <v>13</v>
      </c>
      <c r="I321" s="9">
        <v>-186</v>
      </c>
      <c r="J321" s="10">
        <v>24</v>
      </c>
      <c r="K321" s="37">
        <v>3804</v>
      </c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3">
      <c r="A322" s="6" t="s">
        <v>584</v>
      </c>
      <c r="B322" s="7" t="s">
        <v>675</v>
      </c>
      <c r="C322" s="6" t="s">
        <v>676</v>
      </c>
      <c r="D322" s="8">
        <v>204</v>
      </c>
      <c r="E322" s="9">
        <v>0</v>
      </c>
      <c r="F322" s="10">
        <v>0</v>
      </c>
      <c r="G322" s="9">
        <v>4</v>
      </c>
      <c r="H322" s="10">
        <v>-1</v>
      </c>
      <c r="I322" s="9">
        <v>-13</v>
      </c>
      <c r="J322" s="10">
        <v>-10</v>
      </c>
      <c r="K322" s="37">
        <v>194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3">
      <c r="A323" s="6" t="s">
        <v>584</v>
      </c>
      <c r="B323" s="7" t="s">
        <v>677</v>
      </c>
      <c r="C323" s="6" t="s">
        <v>678</v>
      </c>
      <c r="D323" s="8">
        <v>352</v>
      </c>
      <c r="E323" s="9">
        <v>2</v>
      </c>
      <c r="F323" s="10">
        <v>25</v>
      </c>
      <c r="G323" s="9">
        <v>26</v>
      </c>
      <c r="H323" s="10">
        <v>-7</v>
      </c>
      <c r="I323" s="9">
        <v>-33</v>
      </c>
      <c r="J323" s="10">
        <v>13</v>
      </c>
      <c r="K323" s="37">
        <v>365</v>
      </c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3">
      <c r="A324" s="6" t="s">
        <v>584</v>
      </c>
      <c r="B324" s="7" t="s">
        <v>679</v>
      </c>
      <c r="C324" s="6" t="s">
        <v>680</v>
      </c>
      <c r="D324" s="8">
        <v>1590</v>
      </c>
      <c r="E324" s="9">
        <v>11</v>
      </c>
      <c r="F324" s="10">
        <v>39</v>
      </c>
      <c r="G324" s="9">
        <v>128</v>
      </c>
      <c r="H324" s="10">
        <v>-12</v>
      </c>
      <c r="I324" s="9">
        <v>-142</v>
      </c>
      <c r="J324" s="10">
        <v>24</v>
      </c>
      <c r="K324" s="37">
        <v>1614</v>
      </c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3">
      <c r="A325" s="6" t="s">
        <v>584</v>
      </c>
      <c r="B325" s="7" t="s">
        <v>681</v>
      </c>
      <c r="C325" s="6" t="s">
        <v>682</v>
      </c>
      <c r="D325" s="8">
        <v>581</v>
      </c>
      <c r="E325" s="9">
        <v>4</v>
      </c>
      <c r="F325" s="10">
        <v>8</v>
      </c>
      <c r="G325" s="9">
        <v>37</v>
      </c>
      <c r="H325" s="10">
        <v>0</v>
      </c>
      <c r="I325" s="9">
        <v>-39</v>
      </c>
      <c r="J325" s="10">
        <v>10</v>
      </c>
      <c r="K325" s="37">
        <v>591</v>
      </c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3">
      <c r="A326" s="6" t="s">
        <v>584</v>
      </c>
      <c r="B326" s="7" t="s">
        <v>683</v>
      </c>
      <c r="C326" s="6" t="s">
        <v>684</v>
      </c>
      <c r="D326" s="8">
        <v>2360</v>
      </c>
      <c r="E326" s="9">
        <v>24</v>
      </c>
      <c r="F326" s="10">
        <v>9</v>
      </c>
      <c r="G326" s="9">
        <v>149</v>
      </c>
      <c r="H326" s="10">
        <v>-49</v>
      </c>
      <c r="I326" s="9">
        <v>-113</v>
      </c>
      <c r="J326" s="10">
        <v>20</v>
      </c>
      <c r="K326" s="37">
        <v>2380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3">
      <c r="A327" s="6" t="s">
        <v>584</v>
      </c>
      <c r="B327" s="7" t="s">
        <v>685</v>
      </c>
      <c r="C327" s="6" t="s">
        <v>686</v>
      </c>
      <c r="D327" s="8">
        <v>709</v>
      </c>
      <c r="E327" s="9">
        <v>8</v>
      </c>
      <c r="F327" s="10">
        <v>-12</v>
      </c>
      <c r="G327" s="9">
        <v>33</v>
      </c>
      <c r="H327" s="10">
        <v>-2</v>
      </c>
      <c r="I327" s="9">
        <v>-44</v>
      </c>
      <c r="J327" s="10">
        <v>-17</v>
      </c>
      <c r="K327" s="37">
        <v>692</v>
      </c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3">
      <c r="A328" s="6" t="s">
        <v>584</v>
      </c>
      <c r="B328" s="7" t="s">
        <v>687</v>
      </c>
      <c r="C328" s="6" t="s">
        <v>688</v>
      </c>
      <c r="D328" s="8">
        <v>362</v>
      </c>
      <c r="E328" s="9">
        <v>2</v>
      </c>
      <c r="F328" s="10">
        <v>3</v>
      </c>
      <c r="G328" s="9">
        <v>24</v>
      </c>
      <c r="H328" s="10">
        <v>5</v>
      </c>
      <c r="I328" s="9">
        <v>-18</v>
      </c>
      <c r="J328" s="10">
        <v>16</v>
      </c>
      <c r="K328" s="37">
        <v>378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3">
      <c r="A329" s="6" t="s">
        <v>584</v>
      </c>
      <c r="B329" s="7" t="s">
        <v>689</v>
      </c>
      <c r="C329" s="6" t="s">
        <v>690</v>
      </c>
      <c r="D329" s="8">
        <v>1645</v>
      </c>
      <c r="E329" s="9">
        <v>9</v>
      </c>
      <c r="F329" s="10">
        <v>50</v>
      </c>
      <c r="G329" s="9">
        <v>57</v>
      </c>
      <c r="H329" s="10">
        <v>-10</v>
      </c>
      <c r="I329" s="9">
        <v>-80</v>
      </c>
      <c r="J329" s="10">
        <v>26</v>
      </c>
      <c r="K329" s="37">
        <v>1671</v>
      </c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3">
      <c r="A330" s="6" t="s">
        <v>584</v>
      </c>
      <c r="B330" s="7" t="s">
        <v>691</v>
      </c>
      <c r="C330" s="6" t="s">
        <v>692</v>
      </c>
      <c r="D330" s="8">
        <v>808</v>
      </c>
      <c r="E330" s="9">
        <v>5</v>
      </c>
      <c r="F330" s="10">
        <v>13</v>
      </c>
      <c r="G330" s="9">
        <v>49</v>
      </c>
      <c r="H330" s="10">
        <v>-6</v>
      </c>
      <c r="I330" s="9">
        <v>-44</v>
      </c>
      <c r="J330" s="10">
        <v>17</v>
      </c>
      <c r="K330" s="37">
        <v>825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3">
      <c r="A331" s="6" t="s">
        <v>584</v>
      </c>
      <c r="B331" s="7" t="s">
        <v>693</v>
      </c>
      <c r="C331" s="6" t="s">
        <v>694</v>
      </c>
      <c r="D331" s="8">
        <v>1460</v>
      </c>
      <c r="E331" s="9">
        <v>17</v>
      </c>
      <c r="F331" s="10">
        <v>8</v>
      </c>
      <c r="G331" s="9">
        <v>41</v>
      </c>
      <c r="H331" s="10">
        <v>12</v>
      </c>
      <c r="I331" s="9">
        <v>-116</v>
      </c>
      <c r="J331" s="10">
        <v>-38</v>
      </c>
      <c r="K331" s="37">
        <v>1422</v>
      </c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3">
      <c r="A332" s="6" t="s">
        <v>584</v>
      </c>
      <c r="B332" s="7" t="s">
        <v>695</v>
      </c>
      <c r="C332" s="6" t="s">
        <v>696</v>
      </c>
      <c r="D332" s="8">
        <v>1299</v>
      </c>
      <c r="E332" s="9">
        <v>15</v>
      </c>
      <c r="F332" s="10">
        <v>-15</v>
      </c>
      <c r="G332" s="9">
        <v>43</v>
      </c>
      <c r="H332" s="10">
        <v>-11</v>
      </c>
      <c r="I332" s="9">
        <v>-73</v>
      </c>
      <c r="J332" s="10">
        <v>-41</v>
      </c>
      <c r="K332" s="37">
        <v>1258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3">
      <c r="A333" s="6" t="s">
        <v>584</v>
      </c>
      <c r="B333" s="7" t="s">
        <v>697</v>
      </c>
      <c r="C333" s="6" t="s">
        <v>698</v>
      </c>
      <c r="D333" s="8">
        <v>882</v>
      </c>
      <c r="E333" s="9">
        <v>10</v>
      </c>
      <c r="F333" s="10">
        <v>-8</v>
      </c>
      <c r="G333" s="9">
        <v>36</v>
      </c>
      <c r="H333" s="10">
        <v>-16</v>
      </c>
      <c r="I333" s="9">
        <v>-56</v>
      </c>
      <c r="J333" s="10">
        <v>-34</v>
      </c>
      <c r="K333" s="37">
        <v>848</v>
      </c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3">
      <c r="A334" s="6" t="s">
        <v>584</v>
      </c>
      <c r="B334" s="7" t="s">
        <v>699</v>
      </c>
      <c r="C334" s="6" t="s">
        <v>700</v>
      </c>
      <c r="D334" s="8">
        <v>110</v>
      </c>
      <c r="E334" s="9">
        <v>1</v>
      </c>
      <c r="F334" s="10">
        <v>13</v>
      </c>
      <c r="G334" s="9">
        <v>0</v>
      </c>
      <c r="H334" s="10">
        <v>0</v>
      </c>
      <c r="I334" s="9">
        <v>-6</v>
      </c>
      <c r="J334" s="10">
        <v>8</v>
      </c>
      <c r="K334" s="37">
        <v>118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3">
      <c r="A335" s="6" t="s">
        <v>584</v>
      </c>
      <c r="B335" s="7" t="s">
        <v>701</v>
      </c>
      <c r="C335" s="6" t="s">
        <v>702</v>
      </c>
      <c r="D335" s="8">
        <v>351</v>
      </c>
      <c r="E335" s="9">
        <v>6</v>
      </c>
      <c r="F335" s="10">
        <v>5</v>
      </c>
      <c r="G335" s="9">
        <v>23</v>
      </c>
      <c r="H335" s="10">
        <v>5</v>
      </c>
      <c r="I335" s="9">
        <v>-22</v>
      </c>
      <c r="J335" s="10">
        <v>17</v>
      </c>
      <c r="K335" s="37">
        <v>368</v>
      </c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3">
      <c r="A336" s="6" t="s">
        <v>584</v>
      </c>
      <c r="B336" s="7" t="s">
        <v>703</v>
      </c>
      <c r="C336" s="6" t="s">
        <v>704</v>
      </c>
      <c r="D336" s="8">
        <v>260</v>
      </c>
      <c r="E336" s="9">
        <v>2</v>
      </c>
      <c r="F336" s="10">
        <v>20</v>
      </c>
      <c r="G336" s="9">
        <v>15</v>
      </c>
      <c r="H336" s="10">
        <v>-6</v>
      </c>
      <c r="I336" s="9">
        <v>-15</v>
      </c>
      <c r="J336" s="10">
        <v>16</v>
      </c>
      <c r="K336" s="37">
        <v>276</v>
      </c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3">
      <c r="A337" s="6" t="s">
        <v>584</v>
      </c>
      <c r="B337" s="7" t="s">
        <v>705</v>
      </c>
      <c r="C337" s="6" t="s">
        <v>706</v>
      </c>
      <c r="D337" s="8">
        <v>1273</v>
      </c>
      <c r="E337" s="9">
        <v>5</v>
      </c>
      <c r="F337" s="10">
        <v>7</v>
      </c>
      <c r="G337" s="9">
        <v>39</v>
      </c>
      <c r="H337" s="10">
        <v>12</v>
      </c>
      <c r="I337" s="9">
        <v>-72</v>
      </c>
      <c r="J337" s="10">
        <v>-9</v>
      </c>
      <c r="K337" s="37">
        <v>1264</v>
      </c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3">
      <c r="A338" s="6" t="s">
        <v>584</v>
      </c>
      <c r="B338" s="7" t="s">
        <v>707</v>
      </c>
      <c r="C338" s="6" t="s">
        <v>708</v>
      </c>
      <c r="D338" s="8">
        <v>1161</v>
      </c>
      <c r="E338" s="9">
        <v>20</v>
      </c>
      <c r="F338" s="10">
        <v>-11</v>
      </c>
      <c r="G338" s="9">
        <v>51</v>
      </c>
      <c r="H338" s="10">
        <v>9</v>
      </c>
      <c r="I338" s="9">
        <v>-71</v>
      </c>
      <c r="J338" s="10">
        <v>-2</v>
      </c>
      <c r="K338" s="37">
        <v>1159</v>
      </c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3">
      <c r="A339" s="6" t="s">
        <v>584</v>
      </c>
      <c r="B339" s="7" t="s">
        <v>709</v>
      </c>
      <c r="C339" s="6" t="s">
        <v>710</v>
      </c>
      <c r="D339" s="8">
        <v>77</v>
      </c>
      <c r="E339" s="9">
        <v>1</v>
      </c>
      <c r="F339" s="10">
        <v>-2</v>
      </c>
      <c r="G339" s="9">
        <v>0</v>
      </c>
      <c r="H339" s="10">
        <v>-3</v>
      </c>
      <c r="I339" s="9">
        <v>-1</v>
      </c>
      <c r="J339" s="10">
        <v>-5</v>
      </c>
      <c r="K339" s="37">
        <v>72</v>
      </c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3">
      <c r="A340" s="6" t="s">
        <v>584</v>
      </c>
      <c r="B340" s="7" t="s">
        <v>711</v>
      </c>
      <c r="C340" s="6" t="s">
        <v>712</v>
      </c>
      <c r="D340" s="8">
        <v>853</v>
      </c>
      <c r="E340" s="9">
        <v>4</v>
      </c>
      <c r="F340" s="10">
        <v>22</v>
      </c>
      <c r="G340" s="9">
        <v>13</v>
      </c>
      <c r="H340" s="10">
        <v>12</v>
      </c>
      <c r="I340" s="9">
        <v>-51</v>
      </c>
      <c r="J340" s="10">
        <v>0</v>
      </c>
      <c r="K340" s="37">
        <v>853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3">
      <c r="A341" s="6" t="s">
        <v>584</v>
      </c>
      <c r="B341" s="7" t="s">
        <v>713</v>
      </c>
      <c r="C341" s="6" t="s">
        <v>714</v>
      </c>
      <c r="D341" s="8">
        <v>117</v>
      </c>
      <c r="E341" s="9">
        <v>0</v>
      </c>
      <c r="F341" s="10">
        <v>-5</v>
      </c>
      <c r="G341" s="9">
        <v>2</v>
      </c>
      <c r="H341" s="10">
        <v>-1</v>
      </c>
      <c r="I341" s="9">
        <v>-14</v>
      </c>
      <c r="J341" s="10">
        <v>-18</v>
      </c>
      <c r="K341" s="37">
        <v>99</v>
      </c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3">
      <c r="A342" s="6" t="s">
        <v>584</v>
      </c>
      <c r="B342" s="7" t="s">
        <v>715</v>
      </c>
      <c r="C342" s="6" t="s">
        <v>716</v>
      </c>
      <c r="D342" s="8">
        <v>1133</v>
      </c>
      <c r="E342" s="9">
        <v>6</v>
      </c>
      <c r="F342" s="10">
        <v>-8</v>
      </c>
      <c r="G342" s="9">
        <v>11</v>
      </c>
      <c r="H342" s="10">
        <v>-10</v>
      </c>
      <c r="I342" s="9">
        <v>-49</v>
      </c>
      <c r="J342" s="10">
        <v>-50</v>
      </c>
      <c r="K342" s="37">
        <v>1083</v>
      </c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3">
      <c r="A343" s="6" t="s">
        <v>584</v>
      </c>
      <c r="B343" s="7" t="s">
        <v>717</v>
      </c>
      <c r="C343" s="6" t="s">
        <v>718</v>
      </c>
      <c r="D343" s="8">
        <v>831</v>
      </c>
      <c r="E343" s="9">
        <v>9</v>
      </c>
      <c r="F343" s="10">
        <v>-7</v>
      </c>
      <c r="G343" s="9">
        <v>47</v>
      </c>
      <c r="H343" s="10">
        <v>10</v>
      </c>
      <c r="I343" s="9">
        <v>-44</v>
      </c>
      <c r="J343" s="10">
        <v>15</v>
      </c>
      <c r="K343" s="37">
        <v>846</v>
      </c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3">
      <c r="A344" s="6" t="s">
        <v>584</v>
      </c>
      <c r="B344" s="7" t="s">
        <v>719</v>
      </c>
      <c r="C344" s="6" t="s">
        <v>720</v>
      </c>
      <c r="D344" s="8">
        <v>859</v>
      </c>
      <c r="E344" s="9">
        <v>4</v>
      </c>
      <c r="F344" s="10">
        <v>28</v>
      </c>
      <c r="G344" s="9">
        <v>23</v>
      </c>
      <c r="H344" s="10">
        <v>0</v>
      </c>
      <c r="I344" s="9">
        <v>-49</v>
      </c>
      <c r="J344" s="10">
        <v>6</v>
      </c>
      <c r="K344" s="37">
        <v>865</v>
      </c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3">
      <c r="A345" s="6" t="s">
        <v>584</v>
      </c>
      <c r="B345" s="7" t="s">
        <v>721</v>
      </c>
      <c r="C345" s="6" t="s">
        <v>722</v>
      </c>
      <c r="D345" s="8">
        <v>1323</v>
      </c>
      <c r="E345" s="9">
        <v>10</v>
      </c>
      <c r="F345" s="10">
        <v>0</v>
      </c>
      <c r="G345" s="9">
        <v>47</v>
      </c>
      <c r="H345" s="10">
        <v>-8</v>
      </c>
      <c r="I345" s="9">
        <v>-91</v>
      </c>
      <c r="J345" s="10">
        <v>-42</v>
      </c>
      <c r="K345" s="37">
        <v>1281</v>
      </c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3">
      <c r="A346" s="6" t="s">
        <v>584</v>
      </c>
      <c r="B346" s="7" t="s">
        <v>723</v>
      </c>
      <c r="C346" s="6" t="s">
        <v>724</v>
      </c>
      <c r="D346" s="8">
        <v>614</v>
      </c>
      <c r="E346" s="9">
        <v>3</v>
      </c>
      <c r="F346" s="10">
        <v>4</v>
      </c>
      <c r="G346" s="9">
        <v>17</v>
      </c>
      <c r="H346" s="10">
        <v>0</v>
      </c>
      <c r="I346" s="9">
        <v>-66</v>
      </c>
      <c r="J346" s="10">
        <v>-42</v>
      </c>
      <c r="K346" s="37">
        <v>572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3">
      <c r="A347" s="6" t="s">
        <v>584</v>
      </c>
      <c r="B347" s="7" t="s">
        <v>725</v>
      </c>
      <c r="C347" s="6" t="s">
        <v>726</v>
      </c>
      <c r="D347" s="8">
        <v>153</v>
      </c>
      <c r="E347" s="9">
        <v>1</v>
      </c>
      <c r="F347" s="10">
        <v>5</v>
      </c>
      <c r="G347" s="9">
        <v>10</v>
      </c>
      <c r="H347" s="10">
        <v>-1</v>
      </c>
      <c r="I347" s="9">
        <v>-7</v>
      </c>
      <c r="J347" s="10">
        <v>8</v>
      </c>
      <c r="K347" s="37">
        <v>161</v>
      </c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3">
      <c r="A348" s="6" t="s">
        <v>584</v>
      </c>
      <c r="B348" s="7" t="s">
        <v>727</v>
      </c>
      <c r="C348" s="6" t="s">
        <v>728</v>
      </c>
      <c r="D348" s="8">
        <v>878</v>
      </c>
      <c r="E348" s="9">
        <v>12</v>
      </c>
      <c r="F348" s="10">
        <v>-1</v>
      </c>
      <c r="G348" s="9">
        <v>51</v>
      </c>
      <c r="H348" s="10">
        <v>-18</v>
      </c>
      <c r="I348" s="9">
        <v>-33</v>
      </c>
      <c r="J348" s="10">
        <v>11</v>
      </c>
      <c r="K348" s="37">
        <v>889</v>
      </c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3">
      <c r="A349" s="6" t="s">
        <v>584</v>
      </c>
      <c r="B349" s="7" t="s">
        <v>729</v>
      </c>
      <c r="C349" s="6" t="s">
        <v>730</v>
      </c>
      <c r="D349" s="8">
        <v>971</v>
      </c>
      <c r="E349" s="9">
        <v>9</v>
      </c>
      <c r="F349" s="10">
        <v>21</v>
      </c>
      <c r="G349" s="9">
        <v>40</v>
      </c>
      <c r="H349" s="10">
        <v>-3</v>
      </c>
      <c r="I349" s="9">
        <v>-44</v>
      </c>
      <c r="J349" s="10">
        <v>23</v>
      </c>
      <c r="K349" s="37">
        <v>994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3">
      <c r="A350" s="6" t="s">
        <v>584</v>
      </c>
      <c r="B350" s="7" t="s">
        <v>731</v>
      </c>
      <c r="C350" s="6" t="s">
        <v>732</v>
      </c>
      <c r="D350" s="8">
        <v>721</v>
      </c>
      <c r="E350" s="9">
        <v>5</v>
      </c>
      <c r="F350" s="10">
        <v>-18</v>
      </c>
      <c r="G350" s="9">
        <v>50</v>
      </c>
      <c r="H350" s="10">
        <v>10</v>
      </c>
      <c r="I350" s="9">
        <v>-34</v>
      </c>
      <c r="J350" s="10">
        <v>13</v>
      </c>
      <c r="K350" s="37">
        <v>734</v>
      </c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3">
      <c r="A351" s="6" t="s">
        <v>584</v>
      </c>
      <c r="B351" s="7" t="s">
        <v>733</v>
      </c>
      <c r="C351" s="6" t="s">
        <v>734</v>
      </c>
      <c r="D351" s="8">
        <v>888</v>
      </c>
      <c r="E351" s="9">
        <v>12</v>
      </c>
      <c r="F351" s="10">
        <v>10</v>
      </c>
      <c r="G351" s="9">
        <v>30</v>
      </c>
      <c r="H351" s="10">
        <v>3</v>
      </c>
      <c r="I351" s="9">
        <v>-71</v>
      </c>
      <c r="J351" s="10">
        <v>-16</v>
      </c>
      <c r="K351" s="37">
        <v>872</v>
      </c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3">
      <c r="A352" s="6" t="s">
        <v>584</v>
      </c>
      <c r="B352" s="7" t="s">
        <v>735</v>
      </c>
      <c r="C352" s="6" t="s">
        <v>736</v>
      </c>
      <c r="D352" s="8">
        <v>174</v>
      </c>
      <c r="E352" s="9">
        <v>0</v>
      </c>
      <c r="F352" s="10">
        <v>8</v>
      </c>
      <c r="G352" s="9">
        <v>14</v>
      </c>
      <c r="H352" s="10">
        <v>0</v>
      </c>
      <c r="I352" s="9">
        <v>-8</v>
      </c>
      <c r="J352" s="10">
        <v>14</v>
      </c>
      <c r="K352" s="37">
        <v>188</v>
      </c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3">
      <c r="A353" s="6" t="s">
        <v>584</v>
      </c>
      <c r="B353" s="7" t="s">
        <v>737</v>
      </c>
      <c r="C353" s="6" t="s">
        <v>738</v>
      </c>
      <c r="D353" s="8">
        <v>152</v>
      </c>
      <c r="E353" s="9">
        <v>3</v>
      </c>
      <c r="F353" s="10">
        <v>-18</v>
      </c>
      <c r="G353" s="9">
        <v>7</v>
      </c>
      <c r="H353" s="10">
        <v>7</v>
      </c>
      <c r="I353" s="9">
        <v>-4</v>
      </c>
      <c r="J353" s="10">
        <v>-5</v>
      </c>
      <c r="K353" s="37">
        <v>147</v>
      </c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3">
      <c r="A354" s="6" t="s">
        <v>584</v>
      </c>
      <c r="B354" s="7" t="s">
        <v>739</v>
      </c>
      <c r="C354" s="6" t="s">
        <v>740</v>
      </c>
      <c r="D354" s="8">
        <v>583</v>
      </c>
      <c r="E354" s="9">
        <v>6</v>
      </c>
      <c r="F354" s="10">
        <v>-7</v>
      </c>
      <c r="G354" s="9">
        <v>24</v>
      </c>
      <c r="H354" s="10">
        <v>2</v>
      </c>
      <c r="I354" s="9">
        <v>-42</v>
      </c>
      <c r="J354" s="10">
        <v>-17</v>
      </c>
      <c r="K354" s="37">
        <v>566</v>
      </c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3">
      <c r="A355" s="6" t="s">
        <v>584</v>
      </c>
      <c r="B355" s="7" t="s">
        <v>741</v>
      </c>
      <c r="C355" s="6" t="s">
        <v>742</v>
      </c>
      <c r="D355" s="8">
        <v>659</v>
      </c>
      <c r="E355" s="9">
        <v>8</v>
      </c>
      <c r="F355" s="10">
        <v>9</v>
      </c>
      <c r="G355" s="9">
        <v>37</v>
      </c>
      <c r="H355" s="10">
        <v>9</v>
      </c>
      <c r="I355" s="9">
        <v>-53</v>
      </c>
      <c r="J355" s="10">
        <v>10</v>
      </c>
      <c r="K355" s="37">
        <v>669</v>
      </c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3">
      <c r="A356" s="6" t="s">
        <v>584</v>
      </c>
      <c r="B356" s="7" t="s">
        <v>743</v>
      </c>
      <c r="C356" s="6" t="s">
        <v>744</v>
      </c>
      <c r="D356" s="8">
        <v>1571</v>
      </c>
      <c r="E356" s="9">
        <v>16</v>
      </c>
      <c r="F356" s="10">
        <v>27</v>
      </c>
      <c r="G356" s="9">
        <v>56</v>
      </c>
      <c r="H356" s="10">
        <v>0</v>
      </c>
      <c r="I356" s="9">
        <v>-99</v>
      </c>
      <c r="J356" s="10">
        <v>0</v>
      </c>
      <c r="K356" s="37">
        <v>1571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3">
      <c r="A357" s="6" t="s">
        <v>584</v>
      </c>
      <c r="B357" s="7" t="s">
        <v>745</v>
      </c>
      <c r="C357" s="6" t="s">
        <v>746</v>
      </c>
      <c r="D357" s="8">
        <v>1641</v>
      </c>
      <c r="E357" s="9">
        <v>18</v>
      </c>
      <c r="F357" s="10">
        <v>-6</v>
      </c>
      <c r="G357" s="9">
        <v>63</v>
      </c>
      <c r="H357" s="10">
        <v>-4</v>
      </c>
      <c r="I357" s="9">
        <v>-88</v>
      </c>
      <c r="J357" s="10">
        <v>-17</v>
      </c>
      <c r="K357" s="37">
        <v>1624</v>
      </c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3">
      <c r="A358" s="6" t="s">
        <v>584</v>
      </c>
      <c r="B358" s="7" t="s">
        <v>747</v>
      </c>
      <c r="C358" s="6" t="s">
        <v>748</v>
      </c>
      <c r="D358" s="8">
        <v>244</v>
      </c>
      <c r="E358" s="9">
        <v>2</v>
      </c>
      <c r="F358" s="10">
        <v>-1</v>
      </c>
      <c r="G358" s="9">
        <v>8</v>
      </c>
      <c r="H358" s="10">
        <v>-2</v>
      </c>
      <c r="I358" s="9">
        <v>-17</v>
      </c>
      <c r="J358" s="10">
        <v>-10</v>
      </c>
      <c r="K358" s="37">
        <v>234</v>
      </c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3">
      <c r="A359" s="6" t="s">
        <v>584</v>
      </c>
      <c r="B359" s="7" t="s">
        <v>749</v>
      </c>
      <c r="C359" s="6" t="s">
        <v>750</v>
      </c>
      <c r="D359" s="8">
        <v>881</v>
      </c>
      <c r="E359" s="9">
        <v>4</v>
      </c>
      <c r="F359" s="10">
        <v>-13</v>
      </c>
      <c r="G359" s="9">
        <v>38</v>
      </c>
      <c r="H359" s="10">
        <v>3</v>
      </c>
      <c r="I359" s="9">
        <v>-39</v>
      </c>
      <c r="J359" s="10">
        <v>-7</v>
      </c>
      <c r="K359" s="37">
        <v>874</v>
      </c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3">
      <c r="A360" s="6" t="s">
        <v>584</v>
      </c>
      <c r="B360" s="7" t="s">
        <v>751</v>
      </c>
      <c r="C360" s="6" t="s">
        <v>584</v>
      </c>
      <c r="D360" s="8">
        <v>11568</v>
      </c>
      <c r="E360" s="9">
        <v>141</v>
      </c>
      <c r="F360" s="10">
        <v>-97</v>
      </c>
      <c r="G360" s="9">
        <v>643</v>
      </c>
      <c r="H360" s="10">
        <v>114</v>
      </c>
      <c r="I360" s="9">
        <v>-421</v>
      </c>
      <c r="J360" s="10">
        <v>380</v>
      </c>
      <c r="K360" s="37">
        <v>11948</v>
      </c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3">
      <c r="A361" s="6" t="s">
        <v>584</v>
      </c>
      <c r="B361" s="7" t="s">
        <v>752</v>
      </c>
      <c r="C361" s="6" t="s">
        <v>753</v>
      </c>
      <c r="D361" s="8">
        <v>1027</v>
      </c>
      <c r="E361" s="9">
        <v>7</v>
      </c>
      <c r="F361" s="10">
        <v>6</v>
      </c>
      <c r="G361" s="9">
        <v>58</v>
      </c>
      <c r="H361" s="10">
        <v>1</v>
      </c>
      <c r="I361" s="9">
        <v>-54</v>
      </c>
      <c r="J361" s="10">
        <v>18</v>
      </c>
      <c r="K361" s="37">
        <v>1045</v>
      </c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3">
      <c r="A362" s="6" t="s">
        <v>584</v>
      </c>
      <c r="B362" s="7" t="s">
        <v>754</v>
      </c>
      <c r="C362" s="6" t="s">
        <v>755</v>
      </c>
      <c r="D362" s="8">
        <v>886</v>
      </c>
      <c r="E362" s="9">
        <v>16</v>
      </c>
      <c r="F362" s="10">
        <v>7</v>
      </c>
      <c r="G362" s="9">
        <v>46</v>
      </c>
      <c r="H362" s="10">
        <v>-3</v>
      </c>
      <c r="I362" s="9">
        <v>-40</v>
      </c>
      <c r="J362" s="10">
        <v>26</v>
      </c>
      <c r="K362" s="37">
        <v>912</v>
      </c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3">
      <c r="A363" s="6" t="s">
        <v>584</v>
      </c>
      <c r="B363" s="7" t="s">
        <v>756</v>
      </c>
      <c r="C363" s="6" t="s">
        <v>757</v>
      </c>
      <c r="D363" s="8">
        <v>1622</v>
      </c>
      <c r="E363" s="9">
        <v>13</v>
      </c>
      <c r="F363" s="10">
        <v>-13</v>
      </c>
      <c r="G363" s="9">
        <v>68</v>
      </c>
      <c r="H363" s="10">
        <v>-45</v>
      </c>
      <c r="I363" s="9">
        <v>-117</v>
      </c>
      <c r="J363" s="10">
        <v>-94</v>
      </c>
      <c r="K363" s="37">
        <v>1528</v>
      </c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3">
      <c r="A364" s="6" t="s">
        <v>584</v>
      </c>
      <c r="B364" s="7" t="s">
        <v>758</v>
      </c>
      <c r="C364" s="6" t="s">
        <v>759</v>
      </c>
      <c r="D364" s="8">
        <v>388</v>
      </c>
      <c r="E364" s="9">
        <v>6</v>
      </c>
      <c r="F364" s="10">
        <v>-1</v>
      </c>
      <c r="G364" s="9">
        <v>11</v>
      </c>
      <c r="H364" s="10">
        <v>0</v>
      </c>
      <c r="I364" s="9">
        <v>-25</v>
      </c>
      <c r="J364" s="10">
        <v>-9</v>
      </c>
      <c r="K364" s="37">
        <v>379</v>
      </c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3">
      <c r="A365" s="6" t="s">
        <v>584</v>
      </c>
      <c r="B365" s="7" t="s">
        <v>760</v>
      </c>
      <c r="C365" s="6" t="s">
        <v>761</v>
      </c>
      <c r="D365" s="8">
        <v>1474</v>
      </c>
      <c r="E365" s="9">
        <v>18</v>
      </c>
      <c r="F365" s="10">
        <v>62</v>
      </c>
      <c r="G365" s="9">
        <v>85</v>
      </c>
      <c r="H365" s="10">
        <v>0</v>
      </c>
      <c r="I365" s="9">
        <v>-99</v>
      </c>
      <c r="J365" s="10">
        <v>66</v>
      </c>
      <c r="K365" s="37">
        <v>1540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3">
      <c r="A366" s="6" t="s">
        <v>584</v>
      </c>
      <c r="B366" s="7" t="s">
        <v>762</v>
      </c>
      <c r="C366" s="6" t="s">
        <v>763</v>
      </c>
      <c r="D366" s="8">
        <v>2474</v>
      </c>
      <c r="E366" s="9">
        <v>22</v>
      </c>
      <c r="F366" s="10">
        <v>-7</v>
      </c>
      <c r="G366" s="9">
        <v>185</v>
      </c>
      <c r="H366" s="10">
        <v>-25</v>
      </c>
      <c r="I366" s="9">
        <v>-131</v>
      </c>
      <c r="J366" s="10">
        <v>44</v>
      </c>
      <c r="K366" s="37">
        <v>2518</v>
      </c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3">
      <c r="A367" s="6" t="s">
        <v>584</v>
      </c>
      <c r="B367" s="7" t="s">
        <v>764</v>
      </c>
      <c r="C367" s="6" t="s">
        <v>765</v>
      </c>
      <c r="D367" s="8">
        <v>558</v>
      </c>
      <c r="E367" s="9">
        <v>10</v>
      </c>
      <c r="F367" s="10">
        <v>-6</v>
      </c>
      <c r="G367" s="9">
        <v>31</v>
      </c>
      <c r="H367" s="10">
        <v>1</v>
      </c>
      <c r="I367" s="9">
        <v>-28</v>
      </c>
      <c r="J367" s="10">
        <v>8</v>
      </c>
      <c r="K367" s="37">
        <v>566</v>
      </c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3">
      <c r="A368" s="6" t="s">
        <v>584</v>
      </c>
      <c r="B368" s="7" t="s">
        <v>766</v>
      </c>
      <c r="C368" s="6" t="s">
        <v>767</v>
      </c>
      <c r="D368" s="8">
        <v>201</v>
      </c>
      <c r="E368" s="9">
        <v>2</v>
      </c>
      <c r="F368" s="10">
        <v>6</v>
      </c>
      <c r="G368" s="9">
        <v>9</v>
      </c>
      <c r="H368" s="10">
        <v>0</v>
      </c>
      <c r="I368" s="9">
        <v>-8</v>
      </c>
      <c r="J368" s="10">
        <v>9</v>
      </c>
      <c r="K368" s="37">
        <v>210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3">
      <c r="A369" s="6" t="s">
        <v>584</v>
      </c>
      <c r="B369" s="7" t="s">
        <v>768</v>
      </c>
      <c r="C369" s="6" t="s">
        <v>769</v>
      </c>
      <c r="D369" s="8">
        <v>622</v>
      </c>
      <c r="E369" s="9">
        <v>11</v>
      </c>
      <c r="F369" s="10">
        <v>11</v>
      </c>
      <c r="G369" s="9">
        <v>24</v>
      </c>
      <c r="H369" s="10">
        <v>5</v>
      </c>
      <c r="I369" s="9">
        <v>-49</v>
      </c>
      <c r="J369" s="10">
        <v>2</v>
      </c>
      <c r="K369" s="37">
        <v>624</v>
      </c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3">
      <c r="A370" s="6" t="s">
        <v>584</v>
      </c>
      <c r="B370" s="7" t="s">
        <v>770</v>
      </c>
      <c r="C370" s="6" t="s">
        <v>771</v>
      </c>
      <c r="D370" s="8">
        <v>751</v>
      </c>
      <c r="E370" s="9">
        <v>9</v>
      </c>
      <c r="F370" s="10">
        <v>15</v>
      </c>
      <c r="G370" s="9">
        <v>33</v>
      </c>
      <c r="H370" s="10">
        <v>-3</v>
      </c>
      <c r="I370" s="9">
        <v>-77</v>
      </c>
      <c r="J370" s="10">
        <v>-23</v>
      </c>
      <c r="K370" s="37">
        <v>728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3">
      <c r="A371" s="6" t="s">
        <v>772</v>
      </c>
      <c r="B371" s="7" t="s">
        <v>773</v>
      </c>
      <c r="C371" s="6" t="s">
        <v>774</v>
      </c>
      <c r="D371" s="8">
        <v>491</v>
      </c>
      <c r="E371" s="9">
        <v>6</v>
      </c>
      <c r="F371" s="10">
        <v>26</v>
      </c>
      <c r="G371" s="9">
        <v>9</v>
      </c>
      <c r="H371" s="10">
        <v>-9</v>
      </c>
      <c r="I371" s="9">
        <v>-33</v>
      </c>
      <c r="J371" s="10">
        <v>-1</v>
      </c>
      <c r="K371" s="37">
        <v>490</v>
      </c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3">
      <c r="A372" s="6" t="s">
        <v>772</v>
      </c>
      <c r="B372" s="7" t="s">
        <v>775</v>
      </c>
      <c r="C372" s="6" t="s">
        <v>776</v>
      </c>
      <c r="D372" s="8">
        <v>557</v>
      </c>
      <c r="E372" s="9">
        <v>-1</v>
      </c>
      <c r="F372" s="10">
        <v>2</v>
      </c>
      <c r="G372" s="9">
        <v>26</v>
      </c>
      <c r="H372" s="10">
        <v>-3</v>
      </c>
      <c r="I372" s="9">
        <v>-32</v>
      </c>
      <c r="J372" s="10">
        <v>-8</v>
      </c>
      <c r="K372" s="37">
        <v>549</v>
      </c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3">
      <c r="A373" s="6" t="s">
        <v>772</v>
      </c>
      <c r="B373" s="7" t="s">
        <v>777</v>
      </c>
      <c r="C373" s="6" t="s">
        <v>778</v>
      </c>
      <c r="D373" s="8">
        <v>641</v>
      </c>
      <c r="E373" s="9">
        <v>4</v>
      </c>
      <c r="F373" s="10">
        <v>16</v>
      </c>
      <c r="G373" s="9">
        <v>64</v>
      </c>
      <c r="H373" s="10">
        <v>5</v>
      </c>
      <c r="I373" s="9">
        <v>-67</v>
      </c>
      <c r="J373" s="10">
        <v>22</v>
      </c>
      <c r="K373" s="37">
        <v>663</v>
      </c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3">
      <c r="A374" s="6" t="s">
        <v>772</v>
      </c>
      <c r="B374" s="7" t="s">
        <v>779</v>
      </c>
      <c r="C374" s="6" t="s">
        <v>780</v>
      </c>
      <c r="D374" s="8">
        <v>781</v>
      </c>
      <c r="E374" s="9">
        <v>7</v>
      </c>
      <c r="F374" s="10">
        <v>12</v>
      </c>
      <c r="G374" s="9">
        <v>28</v>
      </c>
      <c r="H374" s="10">
        <v>5</v>
      </c>
      <c r="I374" s="9">
        <v>-31</v>
      </c>
      <c r="J374" s="10">
        <v>21</v>
      </c>
      <c r="K374" s="37">
        <v>802</v>
      </c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3">
      <c r="A375" s="6" t="s">
        <v>772</v>
      </c>
      <c r="B375" s="7" t="s">
        <v>781</v>
      </c>
      <c r="C375" s="6" t="s">
        <v>782</v>
      </c>
      <c r="D375" s="8">
        <v>927</v>
      </c>
      <c r="E375" s="9">
        <v>6</v>
      </c>
      <c r="F375" s="10">
        <v>8</v>
      </c>
      <c r="G375" s="9">
        <v>63</v>
      </c>
      <c r="H375" s="10">
        <v>-15</v>
      </c>
      <c r="I375" s="9">
        <v>-54</v>
      </c>
      <c r="J375" s="10">
        <v>8</v>
      </c>
      <c r="K375" s="37">
        <v>935</v>
      </c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3">
      <c r="A376" s="6" t="s">
        <v>772</v>
      </c>
      <c r="B376" s="7" t="s">
        <v>783</v>
      </c>
      <c r="C376" s="6" t="s">
        <v>784</v>
      </c>
      <c r="D376" s="8">
        <v>1030</v>
      </c>
      <c r="E376" s="9">
        <v>11</v>
      </c>
      <c r="F376" s="10">
        <v>12</v>
      </c>
      <c r="G376" s="9">
        <v>75</v>
      </c>
      <c r="H376" s="10">
        <v>0</v>
      </c>
      <c r="I376" s="9">
        <v>-55</v>
      </c>
      <c r="J376" s="10">
        <v>43</v>
      </c>
      <c r="K376" s="37">
        <v>1073</v>
      </c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3">
      <c r="A377" s="6" t="s">
        <v>772</v>
      </c>
      <c r="B377" s="7" t="s">
        <v>785</v>
      </c>
      <c r="C377" s="6" t="s">
        <v>786</v>
      </c>
      <c r="D377" s="8">
        <v>651</v>
      </c>
      <c r="E377" s="9">
        <v>6</v>
      </c>
      <c r="F377" s="10">
        <v>9</v>
      </c>
      <c r="G377" s="9">
        <v>27</v>
      </c>
      <c r="H377" s="10">
        <v>-1</v>
      </c>
      <c r="I377" s="9">
        <v>-59</v>
      </c>
      <c r="J377" s="10">
        <v>-18</v>
      </c>
      <c r="K377" s="37">
        <v>633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3">
      <c r="A378" s="6" t="s">
        <v>772</v>
      </c>
      <c r="B378" s="7" t="s">
        <v>787</v>
      </c>
      <c r="C378" s="6" t="s">
        <v>788</v>
      </c>
      <c r="D378" s="8">
        <v>1862</v>
      </c>
      <c r="E378" s="9">
        <v>14</v>
      </c>
      <c r="F378" s="10">
        <v>-14</v>
      </c>
      <c r="G378" s="9">
        <v>100</v>
      </c>
      <c r="H378" s="10">
        <v>24</v>
      </c>
      <c r="I378" s="9">
        <v>-66</v>
      </c>
      <c r="J378" s="10">
        <v>58</v>
      </c>
      <c r="K378" s="37">
        <v>1920</v>
      </c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3">
      <c r="A379" s="6" t="s">
        <v>772</v>
      </c>
      <c r="B379" s="7" t="s">
        <v>789</v>
      </c>
      <c r="C379" s="6" t="s">
        <v>790</v>
      </c>
      <c r="D379" s="8">
        <v>254</v>
      </c>
      <c r="E379" s="9">
        <v>2</v>
      </c>
      <c r="F379" s="10">
        <v>-3</v>
      </c>
      <c r="G379" s="9">
        <v>10</v>
      </c>
      <c r="H379" s="10">
        <v>4</v>
      </c>
      <c r="I379" s="9">
        <v>-24</v>
      </c>
      <c r="J379" s="10">
        <v>-11</v>
      </c>
      <c r="K379" s="37">
        <v>243</v>
      </c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3">
      <c r="A380" s="6" t="s">
        <v>772</v>
      </c>
      <c r="B380" s="7" t="s">
        <v>791</v>
      </c>
      <c r="C380" s="6" t="s">
        <v>792</v>
      </c>
      <c r="D380" s="8">
        <v>202</v>
      </c>
      <c r="E380" s="9">
        <v>2</v>
      </c>
      <c r="F380" s="10">
        <v>-15</v>
      </c>
      <c r="G380" s="9">
        <v>2</v>
      </c>
      <c r="H380" s="10">
        <v>-1</v>
      </c>
      <c r="I380" s="9">
        <v>-15</v>
      </c>
      <c r="J380" s="10">
        <v>-27</v>
      </c>
      <c r="K380" s="37">
        <v>175</v>
      </c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3">
      <c r="A381" s="6" t="s">
        <v>772</v>
      </c>
      <c r="B381" s="7" t="s">
        <v>793</v>
      </c>
      <c r="C381" s="6" t="s">
        <v>794</v>
      </c>
      <c r="D381" s="8">
        <v>488</v>
      </c>
      <c r="E381" s="9">
        <v>5</v>
      </c>
      <c r="F381" s="10">
        <v>21</v>
      </c>
      <c r="G381" s="9">
        <v>36</v>
      </c>
      <c r="H381" s="10">
        <v>2</v>
      </c>
      <c r="I381" s="9">
        <v>-23</v>
      </c>
      <c r="J381" s="10">
        <v>41</v>
      </c>
      <c r="K381" s="37">
        <v>529</v>
      </c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3">
      <c r="A382" s="6" t="s">
        <v>772</v>
      </c>
      <c r="B382" s="7" t="s">
        <v>795</v>
      </c>
      <c r="C382" s="6" t="s">
        <v>796</v>
      </c>
      <c r="D382" s="8">
        <v>1532</v>
      </c>
      <c r="E382" s="9">
        <v>28</v>
      </c>
      <c r="F382" s="10">
        <v>-25</v>
      </c>
      <c r="G382" s="9">
        <v>36</v>
      </c>
      <c r="H382" s="10">
        <v>-12</v>
      </c>
      <c r="I382" s="9">
        <v>-70</v>
      </c>
      <c r="J382" s="10">
        <v>-43</v>
      </c>
      <c r="K382" s="37">
        <v>1489</v>
      </c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x14ac:dyDescent="0.3">
      <c r="A383" s="6" t="s">
        <v>772</v>
      </c>
      <c r="B383" s="7" t="s">
        <v>797</v>
      </c>
      <c r="C383" s="6" t="s">
        <v>798</v>
      </c>
      <c r="D383" s="8">
        <v>972</v>
      </c>
      <c r="E383" s="9">
        <v>9</v>
      </c>
      <c r="F383" s="10">
        <v>15</v>
      </c>
      <c r="G383" s="9">
        <v>45</v>
      </c>
      <c r="H383" s="10">
        <v>-8</v>
      </c>
      <c r="I383" s="9">
        <v>-58</v>
      </c>
      <c r="J383" s="10">
        <v>3</v>
      </c>
      <c r="K383" s="37">
        <v>975</v>
      </c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x14ac:dyDescent="0.3">
      <c r="A384" s="6" t="s">
        <v>772</v>
      </c>
      <c r="B384" s="7" t="s">
        <v>799</v>
      </c>
      <c r="C384" s="6" t="s">
        <v>800</v>
      </c>
      <c r="D384" s="8">
        <v>948</v>
      </c>
      <c r="E384" s="9">
        <v>12</v>
      </c>
      <c r="F384" s="10">
        <v>34</v>
      </c>
      <c r="G384" s="9">
        <v>54</v>
      </c>
      <c r="H384" s="10">
        <v>-17</v>
      </c>
      <c r="I384" s="9">
        <v>-66</v>
      </c>
      <c r="J384" s="10">
        <v>17</v>
      </c>
      <c r="K384" s="37">
        <v>965</v>
      </c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x14ac:dyDescent="0.3">
      <c r="A385" s="6" t="s">
        <v>772</v>
      </c>
      <c r="B385" s="7" t="s">
        <v>801</v>
      </c>
      <c r="C385" s="6" t="s">
        <v>802</v>
      </c>
      <c r="D385" s="8">
        <v>451</v>
      </c>
      <c r="E385" s="9">
        <v>6</v>
      </c>
      <c r="F385" s="10">
        <v>-9</v>
      </c>
      <c r="G385" s="9">
        <v>24</v>
      </c>
      <c r="H385" s="10">
        <v>0</v>
      </c>
      <c r="I385" s="9">
        <v>-26</v>
      </c>
      <c r="J385" s="10">
        <v>-5</v>
      </c>
      <c r="K385" s="37">
        <v>446</v>
      </c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x14ac:dyDescent="0.3">
      <c r="A386" s="6" t="s">
        <v>772</v>
      </c>
      <c r="B386" s="7" t="s">
        <v>803</v>
      </c>
      <c r="C386" s="6" t="s">
        <v>804</v>
      </c>
      <c r="D386" s="8">
        <v>310</v>
      </c>
      <c r="E386" s="9">
        <v>2</v>
      </c>
      <c r="F386" s="10">
        <v>13</v>
      </c>
      <c r="G386" s="9">
        <v>14</v>
      </c>
      <c r="H386" s="10">
        <v>-5</v>
      </c>
      <c r="I386" s="9">
        <v>-15</v>
      </c>
      <c r="J386" s="10">
        <v>9</v>
      </c>
      <c r="K386" s="37">
        <v>319</v>
      </c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x14ac:dyDescent="0.3">
      <c r="A387" s="6" t="s">
        <v>772</v>
      </c>
      <c r="B387" s="7" t="s">
        <v>805</v>
      </c>
      <c r="C387" s="6" t="s">
        <v>806</v>
      </c>
      <c r="D387" s="8">
        <v>572</v>
      </c>
      <c r="E387" s="9">
        <v>8</v>
      </c>
      <c r="F387" s="10">
        <v>39</v>
      </c>
      <c r="G387" s="9">
        <v>41</v>
      </c>
      <c r="H387" s="10">
        <v>-7</v>
      </c>
      <c r="I387" s="9">
        <v>-38</v>
      </c>
      <c r="J387" s="10">
        <v>43</v>
      </c>
      <c r="K387" s="37">
        <v>615</v>
      </c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x14ac:dyDescent="0.3">
      <c r="A388" s="6" t="s">
        <v>772</v>
      </c>
      <c r="B388" s="7" t="s">
        <v>807</v>
      </c>
      <c r="C388" s="6" t="s">
        <v>808</v>
      </c>
      <c r="D388" s="8">
        <v>127</v>
      </c>
      <c r="E388" s="9">
        <v>1</v>
      </c>
      <c r="F388" s="10">
        <v>13</v>
      </c>
      <c r="G388" s="9">
        <v>9</v>
      </c>
      <c r="H388" s="10">
        <v>-1</v>
      </c>
      <c r="I388" s="9">
        <v>-11</v>
      </c>
      <c r="J388" s="10">
        <v>11</v>
      </c>
      <c r="K388" s="37">
        <v>138</v>
      </c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x14ac:dyDescent="0.3">
      <c r="A389" s="6" t="s">
        <v>772</v>
      </c>
      <c r="B389" s="7" t="s">
        <v>809</v>
      </c>
      <c r="C389" s="6" t="s">
        <v>810</v>
      </c>
      <c r="D389" s="8">
        <v>2691</v>
      </c>
      <c r="E389" s="9">
        <v>23</v>
      </c>
      <c r="F389" s="10">
        <v>21</v>
      </c>
      <c r="G389" s="9">
        <v>140</v>
      </c>
      <c r="H389" s="10">
        <v>-149</v>
      </c>
      <c r="I389" s="9">
        <v>-123</v>
      </c>
      <c r="J389" s="10">
        <v>-88</v>
      </c>
      <c r="K389" s="37">
        <v>2603</v>
      </c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x14ac:dyDescent="0.3">
      <c r="A390" s="6" t="s">
        <v>772</v>
      </c>
      <c r="B390" s="7" t="s">
        <v>811</v>
      </c>
      <c r="C390" s="6" t="s">
        <v>812</v>
      </c>
      <c r="D390" s="8">
        <v>1012</v>
      </c>
      <c r="E390" s="9">
        <v>15</v>
      </c>
      <c r="F390" s="10">
        <v>0</v>
      </c>
      <c r="G390" s="9">
        <v>26</v>
      </c>
      <c r="H390" s="10">
        <v>-11</v>
      </c>
      <c r="I390" s="9">
        <v>-48</v>
      </c>
      <c r="J390" s="10">
        <v>-18</v>
      </c>
      <c r="K390" s="37">
        <v>994</v>
      </c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x14ac:dyDescent="0.3">
      <c r="A391" s="6" t="s">
        <v>772</v>
      </c>
      <c r="B391" s="7" t="s">
        <v>813</v>
      </c>
      <c r="C391" s="6" t="s">
        <v>814</v>
      </c>
      <c r="D391" s="8">
        <v>1216</v>
      </c>
      <c r="E391" s="9">
        <v>9</v>
      </c>
      <c r="F391" s="10">
        <v>43</v>
      </c>
      <c r="G391" s="9">
        <v>52</v>
      </c>
      <c r="H391" s="10">
        <v>-7</v>
      </c>
      <c r="I391" s="9">
        <v>-65</v>
      </c>
      <c r="J391" s="10">
        <v>32</v>
      </c>
      <c r="K391" s="37">
        <v>1248</v>
      </c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x14ac:dyDescent="0.3">
      <c r="A392" s="6" t="s">
        <v>772</v>
      </c>
      <c r="B392" s="7" t="s">
        <v>815</v>
      </c>
      <c r="C392" s="6" t="s">
        <v>816</v>
      </c>
      <c r="D392" s="8">
        <v>600</v>
      </c>
      <c r="E392" s="9">
        <v>4</v>
      </c>
      <c r="F392" s="10">
        <v>5</v>
      </c>
      <c r="G392" s="9">
        <v>24</v>
      </c>
      <c r="H392" s="10">
        <v>3</v>
      </c>
      <c r="I392" s="9">
        <v>-47</v>
      </c>
      <c r="J392" s="10">
        <v>-11</v>
      </c>
      <c r="K392" s="37">
        <v>589</v>
      </c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x14ac:dyDescent="0.3">
      <c r="A393" s="6" t="s">
        <v>772</v>
      </c>
      <c r="B393" s="7" t="s">
        <v>817</v>
      </c>
      <c r="C393" s="6" t="s">
        <v>818</v>
      </c>
      <c r="D393" s="8">
        <v>3587</v>
      </c>
      <c r="E393" s="9">
        <v>53</v>
      </c>
      <c r="F393" s="10">
        <v>72</v>
      </c>
      <c r="G393" s="9">
        <v>273</v>
      </c>
      <c r="H393" s="10">
        <v>-8</v>
      </c>
      <c r="I393" s="9">
        <v>-176</v>
      </c>
      <c r="J393" s="10">
        <v>214</v>
      </c>
      <c r="K393" s="37">
        <v>3801</v>
      </c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x14ac:dyDescent="0.3">
      <c r="A394" s="6" t="s">
        <v>772</v>
      </c>
      <c r="B394" s="7" t="s">
        <v>819</v>
      </c>
      <c r="C394" s="6" t="s">
        <v>820</v>
      </c>
      <c r="D394" s="8">
        <v>1855</v>
      </c>
      <c r="E394" s="9">
        <v>11</v>
      </c>
      <c r="F394" s="10">
        <v>0</v>
      </c>
      <c r="G394" s="9">
        <v>89</v>
      </c>
      <c r="H394" s="10">
        <v>-24</v>
      </c>
      <c r="I394" s="9">
        <v>-78</v>
      </c>
      <c r="J394" s="10">
        <v>-2</v>
      </c>
      <c r="K394" s="37">
        <v>1853</v>
      </c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x14ac:dyDescent="0.3">
      <c r="A395" s="6" t="s">
        <v>772</v>
      </c>
      <c r="B395" s="7" t="s">
        <v>821</v>
      </c>
      <c r="C395" s="6" t="s">
        <v>822</v>
      </c>
      <c r="D395" s="8">
        <v>1274</v>
      </c>
      <c r="E395" s="9">
        <v>12</v>
      </c>
      <c r="F395" s="10">
        <v>17</v>
      </c>
      <c r="G395" s="9">
        <v>56</v>
      </c>
      <c r="H395" s="10">
        <v>8</v>
      </c>
      <c r="I395" s="9">
        <v>-66</v>
      </c>
      <c r="J395" s="10">
        <v>27</v>
      </c>
      <c r="K395" s="37">
        <v>1301</v>
      </c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x14ac:dyDescent="0.3">
      <c r="A396" s="6" t="s">
        <v>772</v>
      </c>
      <c r="B396" s="7" t="s">
        <v>823</v>
      </c>
      <c r="C396" s="6" t="s">
        <v>824</v>
      </c>
      <c r="D396" s="8">
        <v>1128</v>
      </c>
      <c r="E396" s="9">
        <v>9</v>
      </c>
      <c r="F396" s="10">
        <v>2</v>
      </c>
      <c r="G396" s="9">
        <v>43</v>
      </c>
      <c r="H396" s="10">
        <v>-7</v>
      </c>
      <c r="I396" s="9">
        <v>-62</v>
      </c>
      <c r="J396" s="10">
        <v>-15</v>
      </c>
      <c r="K396" s="37">
        <v>1113</v>
      </c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x14ac:dyDescent="0.3">
      <c r="A397" s="6" t="s">
        <v>772</v>
      </c>
      <c r="B397" s="7" t="s">
        <v>825</v>
      </c>
      <c r="C397" s="6" t="s">
        <v>826</v>
      </c>
      <c r="D397" s="8">
        <v>788</v>
      </c>
      <c r="E397" s="9">
        <v>6</v>
      </c>
      <c r="F397" s="10">
        <v>12</v>
      </c>
      <c r="G397" s="9">
        <v>47</v>
      </c>
      <c r="H397" s="10">
        <v>-3</v>
      </c>
      <c r="I397" s="9">
        <v>-56</v>
      </c>
      <c r="J397" s="10">
        <v>6</v>
      </c>
      <c r="K397" s="37">
        <v>794</v>
      </c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x14ac:dyDescent="0.3">
      <c r="A398" s="6" t="s">
        <v>772</v>
      </c>
      <c r="B398" s="7" t="s">
        <v>827</v>
      </c>
      <c r="C398" s="6" t="s">
        <v>828</v>
      </c>
      <c r="D398" s="8">
        <v>864</v>
      </c>
      <c r="E398" s="9">
        <v>14</v>
      </c>
      <c r="F398" s="10">
        <v>-17</v>
      </c>
      <c r="G398" s="9">
        <v>25</v>
      </c>
      <c r="H398" s="10">
        <v>-6</v>
      </c>
      <c r="I398" s="9">
        <v>-40</v>
      </c>
      <c r="J398" s="10">
        <v>-24</v>
      </c>
      <c r="K398" s="37">
        <v>840</v>
      </c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x14ac:dyDescent="0.3">
      <c r="A399" s="6" t="s">
        <v>772</v>
      </c>
      <c r="B399" s="7" t="s">
        <v>829</v>
      </c>
      <c r="C399" s="6" t="s">
        <v>830</v>
      </c>
      <c r="D399" s="8">
        <v>1978</v>
      </c>
      <c r="E399" s="9">
        <v>18</v>
      </c>
      <c r="F399" s="10">
        <v>3</v>
      </c>
      <c r="G399" s="9">
        <v>158</v>
      </c>
      <c r="H399" s="10">
        <v>-83</v>
      </c>
      <c r="I399" s="9">
        <v>-121</v>
      </c>
      <c r="J399" s="10">
        <v>-25</v>
      </c>
      <c r="K399" s="37">
        <v>1953</v>
      </c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x14ac:dyDescent="0.3">
      <c r="A400" s="6" t="s">
        <v>772</v>
      </c>
      <c r="B400" s="7" t="s">
        <v>831</v>
      </c>
      <c r="C400" s="6" t="s">
        <v>832</v>
      </c>
      <c r="D400" s="8">
        <v>635</v>
      </c>
      <c r="E400" s="9">
        <v>4</v>
      </c>
      <c r="F400" s="10">
        <v>18</v>
      </c>
      <c r="G400" s="9">
        <v>18</v>
      </c>
      <c r="H400" s="10">
        <v>-3</v>
      </c>
      <c r="I400" s="9">
        <v>-48</v>
      </c>
      <c r="J400" s="10">
        <v>-11</v>
      </c>
      <c r="K400" s="37">
        <v>624</v>
      </c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x14ac:dyDescent="0.3">
      <c r="A401" s="6" t="s">
        <v>772</v>
      </c>
      <c r="B401" s="7" t="s">
        <v>833</v>
      </c>
      <c r="C401" s="6" t="s">
        <v>834</v>
      </c>
      <c r="D401" s="8">
        <v>864</v>
      </c>
      <c r="E401" s="9">
        <v>13</v>
      </c>
      <c r="F401" s="10">
        <v>6</v>
      </c>
      <c r="G401" s="9">
        <v>27</v>
      </c>
      <c r="H401" s="10">
        <v>-21</v>
      </c>
      <c r="I401" s="9">
        <v>-61</v>
      </c>
      <c r="J401" s="10">
        <v>-36</v>
      </c>
      <c r="K401" s="37">
        <v>828</v>
      </c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x14ac:dyDescent="0.3">
      <c r="A402" s="6" t="s">
        <v>772</v>
      </c>
      <c r="B402" s="7" t="s">
        <v>835</v>
      </c>
      <c r="C402" s="6" t="s">
        <v>836</v>
      </c>
      <c r="D402" s="8">
        <v>631</v>
      </c>
      <c r="E402" s="9">
        <v>8</v>
      </c>
      <c r="F402" s="10">
        <v>16</v>
      </c>
      <c r="G402" s="9">
        <v>10</v>
      </c>
      <c r="H402" s="10">
        <v>-8</v>
      </c>
      <c r="I402" s="9">
        <v>-40</v>
      </c>
      <c r="J402" s="10">
        <v>-14</v>
      </c>
      <c r="K402" s="37">
        <v>617</v>
      </c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x14ac:dyDescent="0.3">
      <c r="A403" s="6" t="s">
        <v>772</v>
      </c>
      <c r="B403" s="7" t="s">
        <v>837</v>
      </c>
      <c r="C403" s="6" t="s">
        <v>838</v>
      </c>
      <c r="D403" s="8">
        <v>4346</v>
      </c>
      <c r="E403" s="9">
        <v>39</v>
      </c>
      <c r="F403" s="10">
        <v>-22</v>
      </c>
      <c r="G403" s="9">
        <v>179</v>
      </c>
      <c r="H403" s="10">
        <v>-4</v>
      </c>
      <c r="I403" s="9">
        <v>-230</v>
      </c>
      <c r="J403" s="10">
        <v>-38</v>
      </c>
      <c r="K403" s="37">
        <v>4308</v>
      </c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x14ac:dyDescent="0.3">
      <c r="A404" s="6" t="s">
        <v>772</v>
      </c>
      <c r="B404" s="7" t="s">
        <v>839</v>
      </c>
      <c r="C404" s="6" t="s">
        <v>840</v>
      </c>
      <c r="D404" s="8">
        <v>1167</v>
      </c>
      <c r="E404" s="9">
        <v>3</v>
      </c>
      <c r="F404" s="10">
        <v>32</v>
      </c>
      <c r="G404" s="9">
        <v>58</v>
      </c>
      <c r="H404" s="10">
        <v>5</v>
      </c>
      <c r="I404" s="9">
        <v>-54</v>
      </c>
      <c r="J404" s="10">
        <v>44</v>
      </c>
      <c r="K404" s="37">
        <v>1211</v>
      </c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x14ac:dyDescent="0.3">
      <c r="A405" s="6" t="s">
        <v>772</v>
      </c>
      <c r="B405" s="7" t="s">
        <v>841</v>
      </c>
      <c r="C405" s="6" t="s">
        <v>842</v>
      </c>
      <c r="D405" s="8">
        <v>1151</v>
      </c>
      <c r="E405" s="9">
        <v>8</v>
      </c>
      <c r="F405" s="10">
        <v>6</v>
      </c>
      <c r="G405" s="9">
        <v>56</v>
      </c>
      <c r="H405" s="10">
        <v>-12</v>
      </c>
      <c r="I405" s="9">
        <v>-63</v>
      </c>
      <c r="J405" s="10">
        <v>-5</v>
      </c>
      <c r="K405" s="37">
        <v>1146</v>
      </c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x14ac:dyDescent="0.3">
      <c r="A406" s="6" t="s">
        <v>772</v>
      </c>
      <c r="B406" s="7" t="s">
        <v>843</v>
      </c>
      <c r="C406" s="6" t="s">
        <v>844</v>
      </c>
      <c r="D406" s="8">
        <v>1205</v>
      </c>
      <c r="E406" s="9">
        <v>20</v>
      </c>
      <c r="F406" s="10">
        <v>31</v>
      </c>
      <c r="G406" s="9">
        <v>55</v>
      </c>
      <c r="H406" s="10">
        <v>4</v>
      </c>
      <c r="I406" s="9">
        <v>-67</v>
      </c>
      <c r="J406" s="10">
        <v>43</v>
      </c>
      <c r="K406" s="37">
        <v>1248</v>
      </c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x14ac:dyDescent="0.3">
      <c r="A407" s="6" t="s">
        <v>772</v>
      </c>
      <c r="B407" s="7" t="s">
        <v>845</v>
      </c>
      <c r="C407" s="6" t="s">
        <v>846</v>
      </c>
      <c r="D407" s="8">
        <v>1653</v>
      </c>
      <c r="E407" s="9">
        <v>29</v>
      </c>
      <c r="F407" s="10">
        <v>20</v>
      </c>
      <c r="G407" s="9">
        <v>40</v>
      </c>
      <c r="H407" s="10">
        <v>18</v>
      </c>
      <c r="I407" s="9">
        <v>-91</v>
      </c>
      <c r="J407" s="10">
        <v>16</v>
      </c>
      <c r="K407" s="37">
        <v>1669</v>
      </c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x14ac:dyDescent="0.3">
      <c r="A408" s="6" t="s">
        <v>772</v>
      </c>
      <c r="B408" s="7" t="s">
        <v>847</v>
      </c>
      <c r="C408" s="6" t="s">
        <v>848</v>
      </c>
      <c r="D408" s="8">
        <v>3209</v>
      </c>
      <c r="E408" s="9">
        <v>34</v>
      </c>
      <c r="F408" s="10">
        <v>2</v>
      </c>
      <c r="G408" s="9">
        <v>175</v>
      </c>
      <c r="H408" s="10">
        <v>-30</v>
      </c>
      <c r="I408" s="9">
        <v>-159</v>
      </c>
      <c r="J408" s="10">
        <v>22</v>
      </c>
      <c r="K408" s="37">
        <v>3231</v>
      </c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x14ac:dyDescent="0.3">
      <c r="A409" s="6" t="s">
        <v>772</v>
      </c>
      <c r="B409" s="7" t="s">
        <v>849</v>
      </c>
      <c r="C409" s="6" t="s">
        <v>850</v>
      </c>
      <c r="D409" s="8">
        <v>1058</v>
      </c>
      <c r="E409" s="9">
        <v>18</v>
      </c>
      <c r="F409" s="10">
        <v>4</v>
      </c>
      <c r="G409" s="9">
        <v>23</v>
      </c>
      <c r="H409" s="10">
        <v>-7</v>
      </c>
      <c r="I409" s="9">
        <v>-39</v>
      </c>
      <c r="J409" s="10">
        <v>-1</v>
      </c>
      <c r="K409" s="37">
        <v>1057</v>
      </c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x14ac:dyDescent="0.3">
      <c r="A410" s="6" t="s">
        <v>772</v>
      </c>
      <c r="B410" s="7" t="s">
        <v>851</v>
      </c>
      <c r="C410" s="6" t="s">
        <v>852</v>
      </c>
      <c r="D410" s="8">
        <v>133</v>
      </c>
      <c r="E410" s="9">
        <v>0</v>
      </c>
      <c r="F410" s="10">
        <v>-3</v>
      </c>
      <c r="G410" s="9">
        <v>14</v>
      </c>
      <c r="H410" s="10">
        <v>1</v>
      </c>
      <c r="I410" s="9">
        <v>-11</v>
      </c>
      <c r="J410" s="10">
        <v>1</v>
      </c>
      <c r="K410" s="37">
        <v>134</v>
      </c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x14ac:dyDescent="0.3">
      <c r="A411" s="6" t="s">
        <v>772</v>
      </c>
      <c r="B411" s="7" t="s">
        <v>853</v>
      </c>
      <c r="C411" s="6" t="s">
        <v>854</v>
      </c>
      <c r="D411" s="8">
        <v>409</v>
      </c>
      <c r="E411" s="9">
        <v>3</v>
      </c>
      <c r="F411" s="10">
        <v>12</v>
      </c>
      <c r="G411" s="9">
        <v>32</v>
      </c>
      <c r="H411" s="10">
        <v>8</v>
      </c>
      <c r="I411" s="9">
        <v>-20</v>
      </c>
      <c r="J411" s="10">
        <v>35</v>
      </c>
      <c r="K411" s="37">
        <v>444</v>
      </c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x14ac:dyDescent="0.3">
      <c r="A412" s="6" t="s">
        <v>772</v>
      </c>
      <c r="B412" s="7" t="s">
        <v>855</v>
      </c>
      <c r="C412" s="6" t="s">
        <v>772</v>
      </c>
      <c r="D412" s="8">
        <v>38177</v>
      </c>
      <c r="E412" s="9">
        <v>435</v>
      </c>
      <c r="F412" s="10">
        <v>147</v>
      </c>
      <c r="G412" s="9">
        <v>1766</v>
      </c>
      <c r="H412" s="10">
        <v>-62</v>
      </c>
      <c r="I412" s="9">
        <v>-1438</v>
      </c>
      <c r="J412" s="10">
        <v>848</v>
      </c>
      <c r="K412" s="37">
        <v>39025</v>
      </c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x14ac:dyDescent="0.3">
      <c r="A413" s="6" t="s">
        <v>772</v>
      </c>
      <c r="B413" s="7" t="s">
        <v>856</v>
      </c>
      <c r="C413" s="6" t="s">
        <v>857</v>
      </c>
      <c r="D413" s="8">
        <v>1167</v>
      </c>
      <c r="E413" s="9">
        <v>11</v>
      </c>
      <c r="F413" s="10">
        <v>-12</v>
      </c>
      <c r="G413" s="9">
        <v>39</v>
      </c>
      <c r="H413" s="10">
        <v>-3</v>
      </c>
      <c r="I413" s="9">
        <v>-52</v>
      </c>
      <c r="J413" s="10">
        <v>-17</v>
      </c>
      <c r="K413" s="37">
        <v>1150</v>
      </c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x14ac:dyDescent="0.3">
      <c r="A414" s="6" t="s">
        <v>772</v>
      </c>
      <c r="B414" s="7" t="s">
        <v>858</v>
      </c>
      <c r="C414" s="6" t="s">
        <v>859</v>
      </c>
      <c r="D414" s="8">
        <v>1073</v>
      </c>
      <c r="E414" s="9">
        <v>4</v>
      </c>
      <c r="F414" s="10">
        <v>0</v>
      </c>
      <c r="G414" s="9">
        <v>57</v>
      </c>
      <c r="H414" s="10">
        <v>-7</v>
      </c>
      <c r="I414" s="9">
        <v>-44</v>
      </c>
      <c r="J414" s="10">
        <v>10</v>
      </c>
      <c r="K414" s="37">
        <v>1083</v>
      </c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x14ac:dyDescent="0.3">
      <c r="A415" s="6" t="s">
        <v>860</v>
      </c>
      <c r="B415" s="7" t="s">
        <v>861</v>
      </c>
      <c r="C415" s="6" t="s">
        <v>862</v>
      </c>
      <c r="D415" s="8">
        <v>2062</v>
      </c>
      <c r="E415" s="9">
        <v>16</v>
      </c>
      <c r="F415" s="10">
        <v>-10</v>
      </c>
      <c r="G415" s="9">
        <v>137</v>
      </c>
      <c r="H415" s="10">
        <v>13</v>
      </c>
      <c r="I415" s="9">
        <v>-104</v>
      </c>
      <c r="J415" s="10">
        <v>52</v>
      </c>
      <c r="K415" s="37">
        <v>2114</v>
      </c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x14ac:dyDescent="0.3">
      <c r="A416" s="6" t="s">
        <v>860</v>
      </c>
      <c r="B416" s="7" t="s">
        <v>863</v>
      </c>
      <c r="C416" s="6" t="s">
        <v>864</v>
      </c>
      <c r="D416" s="8">
        <v>199</v>
      </c>
      <c r="E416" s="9">
        <v>-1</v>
      </c>
      <c r="F416" s="10">
        <v>42</v>
      </c>
      <c r="G416" s="9">
        <v>7</v>
      </c>
      <c r="H416" s="10">
        <v>1</v>
      </c>
      <c r="I416" s="9">
        <v>-10</v>
      </c>
      <c r="J416" s="10">
        <v>39</v>
      </c>
      <c r="K416" s="37">
        <v>238</v>
      </c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x14ac:dyDescent="0.3">
      <c r="A417" s="6" t="s">
        <v>860</v>
      </c>
      <c r="B417" s="7" t="s">
        <v>865</v>
      </c>
      <c r="C417" s="6" t="s">
        <v>866</v>
      </c>
      <c r="D417" s="8">
        <v>1618</v>
      </c>
      <c r="E417" s="9">
        <v>9</v>
      </c>
      <c r="F417" s="10">
        <v>41</v>
      </c>
      <c r="G417" s="9">
        <v>61</v>
      </c>
      <c r="H417" s="10">
        <v>2</v>
      </c>
      <c r="I417" s="9">
        <v>-70</v>
      </c>
      <c r="J417" s="10">
        <v>43</v>
      </c>
      <c r="K417" s="37">
        <v>1661</v>
      </c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x14ac:dyDescent="0.3">
      <c r="A418" s="6" t="s">
        <v>860</v>
      </c>
      <c r="B418" s="7" t="s">
        <v>867</v>
      </c>
      <c r="C418" s="6" t="s">
        <v>868</v>
      </c>
      <c r="D418" s="8">
        <v>258</v>
      </c>
      <c r="E418" s="9">
        <v>0</v>
      </c>
      <c r="F418" s="10">
        <v>1</v>
      </c>
      <c r="G418" s="9">
        <v>6</v>
      </c>
      <c r="H418" s="10">
        <v>7</v>
      </c>
      <c r="I418" s="9">
        <v>-15</v>
      </c>
      <c r="J418" s="10">
        <v>-1</v>
      </c>
      <c r="K418" s="37">
        <v>257</v>
      </c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x14ac:dyDescent="0.3">
      <c r="A419" s="6" t="s">
        <v>860</v>
      </c>
      <c r="B419" s="7" t="s">
        <v>869</v>
      </c>
      <c r="C419" s="6" t="s">
        <v>870</v>
      </c>
      <c r="D419" s="8">
        <v>36</v>
      </c>
      <c r="E419" s="9">
        <v>0</v>
      </c>
      <c r="F419" s="10">
        <v>-1</v>
      </c>
      <c r="G419" s="9">
        <v>2</v>
      </c>
      <c r="H419" s="10">
        <v>-1</v>
      </c>
      <c r="I419" s="9">
        <v>0</v>
      </c>
      <c r="J419" s="10">
        <v>0</v>
      </c>
      <c r="K419" s="37">
        <v>36</v>
      </c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x14ac:dyDescent="0.3">
      <c r="A420" s="6" t="s">
        <v>860</v>
      </c>
      <c r="B420" s="7" t="s">
        <v>871</v>
      </c>
      <c r="C420" s="6" t="s">
        <v>872</v>
      </c>
      <c r="D420" s="8">
        <v>128</v>
      </c>
      <c r="E420" s="9">
        <v>1</v>
      </c>
      <c r="F420" s="10">
        <v>-7</v>
      </c>
      <c r="G420" s="9">
        <v>-1</v>
      </c>
      <c r="H420" s="10">
        <v>7</v>
      </c>
      <c r="I420" s="9">
        <v>0</v>
      </c>
      <c r="J420" s="10">
        <v>0</v>
      </c>
      <c r="K420" s="37">
        <v>128</v>
      </c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x14ac:dyDescent="0.3">
      <c r="A421" s="6" t="s">
        <v>860</v>
      </c>
      <c r="B421" s="7" t="s">
        <v>873</v>
      </c>
      <c r="C421" s="6" t="s">
        <v>874</v>
      </c>
      <c r="D421" s="8">
        <v>311</v>
      </c>
      <c r="E421" s="9">
        <v>3</v>
      </c>
      <c r="F421" s="10">
        <v>3</v>
      </c>
      <c r="G421" s="9">
        <v>12</v>
      </c>
      <c r="H421" s="10">
        <v>-4</v>
      </c>
      <c r="I421" s="9">
        <v>-7</v>
      </c>
      <c r="J421" s="10">
        <v>7</v>
      </c>
      <c r="K421" s="37">
        <v>318</v>
      </c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x14ac:dyDescent="0.3">
      <c r="A422" s="6" t="s">
        <v>860</v>
      </c>
      <c r="B422" s="7" t="s">
        <v>875</v>
      </c>
      <c r="C422" s="6" t="s">
        <v>876</v>
      </c>
      <c r="D422" s="8">
        <v>282</v>
      </c>
      <c r="E422" s="9">
        <v>4</v>
      </c>
      <c r="F422" s="10">
        <v>1</v>
      </c>
      <c r="G422" s="9">
        <v>24</v>
      </c>
      <c r="H422" s="10">
        <v>0</v>
      </c>
      <c r="I422" s="9">
        <v>-4</v>
      </c>
      <c r="J422" s="10">
        <v>25</v>
      </c>
      <c r="K422" s="37">
        <v>307</v>
      </c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x14ac:dyDescent="0.3">
      <c r="A423" s="6" t="s">
        <v>860</v>
      </c>
      <c r="B423" s="7" t="s">
        <v>877</v>
      </c>
      <c r="C423" s="6" t="s">
        <v>878</v>
      </c>
      <c r="D423" s="8">
        <v>65</v>
      </c>
      <c r="E423" s="9">
        <v>0</v>
      </c>
      <c r="F423" s="10">
        <v>3</v>
      </c>
      <c r="G423" s="9">
        <v>6</v>
      </c>
      <c r="H423" s="10">
        <v>3</v>
      </c>
      <c r="I423" s="9">
        <v>-1</v>
      </c>
      <c r="J423" s="10">
        <v>11</v>
      </c>
      <c r="K423" s="37">
        <v>76</v>
      </c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x14ac:dyDescent="0.3">
      <c r="A424" s="6" t="s">
        <v>860</v>
      </c>
      <c r="B424" s="7" t="s">
        <v>879</v>
      </c>
      <c r="C424" s="6" t="s">
        <v>880</v>
      </c>
      <c r="D424" s="8">
        <v>33</v>
      </c>
      <c r="E424" s="9">
        <v>0</v>
      </c>
      <c r="F424" s="10">
        <v>-1</v>
      </c>
      <c r="G424" s="9">
        <v>0</v>
      </c>
      <c r="H424" s="10">
        <v>1</v>
      </c>
      <c r="I424" s="9">
        <v>-1</v>
      </c>
      <c r="J424" s="10">
        <v>-1</v>
      </c>
      <c r="K424" s="37">
        <v>32</v>
      </c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x14ac:dyDescent="0.3">
      <c r="A425" s="6" t="s">
        <v>860</v>
      </c>
      <c r="B425" s="7" t="s">
        <v>881</v>
      </c>
      <c r="C425" s="6" t="s">
        <v>882</v>
      </c>
      <c r="D425" s="8">
        <v>505</v>
      </c>
      <c r="E425" s="9">
        <v>7</v>
      </c>
      <c r="F425" s="10">
        <v>-1</v>
      </c>
      <c r="G425" s="9">
        <v>17</v>
      </c>
      <c r="H425" s="10">
        <v>-11</v>
      </c>
      <c r="I425" s="9">
        <v>-12</v>
      </c>
      <c r="J425" s="10">
        <v>0</v>
      </c>
      <c r="K425" s="37">
        <v>505</v>
      </c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x14ac:dyDescent="0.3">
      <c r="A426" s="6" t="s">
        <v>860</v>
      </c>
      <c r="B426" s="7" t="s">
        <v>883</v>
      </c>
      <c r="C426" s="6" t="s">
        <v>884</v>
      </c>
      <c r="D426" s="8">
        <v>99</v>
      </c>
      <c r="E426" s="9">
        <v>1</v>
      </c>
      <c r="F426" s="10">
        <v>1</v>
      </c>
      <c r="G426" s="9">
        <v>1</v>
      </c>
      <c r="H426" s="10">
        <v>-1</v>
      </c>
      <c r="I426" s="9">
        <v>-2</v>
      </c>
      <c r="J426" s="10">
        <v>0</v>
      </c>
      <c r="K426" s="37">
        <v>99</v>
      </c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x14ac:dyDescent="0.3">
      <c r="A427" s="6" t="s">
        <v>860</v>
      </c>
      <c r="B427" s="7" t="s">
        <v>885</v>
      </c>
      <c r="C427" s="6" t="s">
        <v>886</v>
      </c>
      <c r="D427" s="8">
        <v>961</v>
      </c>
      <c r="E427" s="9">
        <v>9</v>
      </c>
      <c r="F427" s="10">
        <v>1</v>
      </c>
      <c r="G427" s="9">
        <v>37</v>
      </c>
      <c r="H427" s="10">
        <v>-6</v>
      </c>
      <c r="I427" s="9">
        <v>-44</v>
      </c>
      <c r="J427" s="10">
        <v>-3</v>
      </c>
      <c r="K427" s="37">
        <v>958</v>
      </c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x14ac:dyDescent="0.3">
      <c r="A428" s="6" t="s">
        <v>860</v>
      </c>
      <c r="B428" s="7" t="s">
        <v>887</v>
      </c>
      <c r="C428" s="6" t="s">
        <v>888</v>
      </c>
      <c r="D428" s="8">
        <v>232</v>
      </c>
      <c r="E428" s="9">
        <v>3</v>
      </c>
      <c r="F428" s="10">
        <v>9</v>
      </c>
      <c r="G428" s="9">
        <v>12</v>
      </c>
      <c r="H428" s="10">
        <v>-2</v>
      </c>
      <c r="I428" s="9">
        <v>-9</v>
      </c>
      <c r="J428" s="10">
        <v>13</v>
      </c>
      <c r="K428" s="37">
        <v>245</v>
      </c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x14ac:dyDescent="0.3">
      <c r="A429" s="6" t="s">
        <v>860</v>
      </c>
      <c r="B429" s="7" t="s">
        <v>889</v>
      </c>
      <c r="C429" s="6" t="s">
        <v>890</v>
      </c>
      <c r="D429" s="8">
        <v>541</v>
      </c>
      <c r="E429" s="9">
        <v>11</v>
      </c>
      <c r="F429" s="10">
        <v>-13</v>
      </c>
      <c r="G429" s="9">
        <v>33</v>
      </c>
      <c r="H429" s="10">
        <v>-2</v>
      </c>
      <c r="I429" s="9">
        <v>-18</v>
      </c>
      <c r="J429" s="10">
        <v>11</v>
      </c>
      <c r="K429" s="37">
        <v>552</v>
      </c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x14ac:dyDescent="0.3">
      <c r="A430" s="6" t="s">
        <v>860</v>
      </c>
      <c r="B430" s="7" t="s">
        <v>891</v>
      </c>
      <c r="C430" s="6" t="s">
        <v>892</v>
      </c>
      <c r="D430" s="8">
        <v>2151</v>
      </c>
      <c r="E430" s="9">
        <v>25</v>
      </c>
      <c r="F430" s="10">
        <v>90</v>
      </c>
      <c r="G430" s="9">
        <v>82</v>
      </c>
      <c r="H430" s="10">
        <v>-15</v>
      </c>
      <c r="I430" s="9">
        <v>-93</v>
      </c>
      <c r="J430" s="10">
        <v>89</v>
      </c>
      <c r="K430" s="37">
        <v>2240</v>
      </c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x14ac:dyDescent="0.3">
      <c r="A431" s="6" t="s">
        <v>860</v>
      </c>
      <c r="B431" s="7" t="s">
        <v>893</v>
      </c>
      <c r="C431" s="6" t="s">
        <v>894</v>
      </c>
      <c r="D431" s="8">
        <v>1479</v>
      </c>
      <c r="E431" s="9">
        <v>13</v>
      </c>
      <c r="F431" s="10">
        <v>46</v>
      </c>
      <c r="G431" s="9">
        <v>30</v>
      </c>
      <c r="H431" s="10">
        <v>11</v>
      </c>
      <c r="I431" s="9">
        <v>-67</v>
      </c>
      <c r="J431" s="10">
        <v>33</v>
      </c>
      <c r="K431" s="37">
        <v>1512</v>
      </c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x14ac:dyDescent="0.3">
      <c r="A432" s="6" t="s">
        <v>860</v>
      </c>
      <c r="B432" s="7" t="s">
        <v>895</v>
      </c>
      <c r="C432" s="6" t="s">
        <v>896</v>
      </c>
      <c r="D432" s="8">
        <v>174</v>
      </c>
      <c r="E432" s="9">
        <v>0</v>
      </c>
      <c r="F432" s="10">
        <v>-10</v>
      </c>
      <c r="G432" s="9">
        <v>0</v>
      </c>
      <c r="H432" s="10">
        <v>1</v>
      </c>
      <c r="I432" s="9">
        <v>-7</v>
      </c>
      <c r="J432" s="10">
        <v>-16</v>
      </c>
      <c r="K432" s="37">
        <v>158</v>
      </c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x14ac:dyDescent="0.3">
      <c r="A433" s="6" t="s">
        <v>860</v>
      </c>
      <c r="B433" s="7" t="s">
        <v>897</v>
      </c>
      <c r="C433" s="6" t="s">
        <v>898</v>
      </c>
      <c r="D433" s="8">
        <v>1715</v>
      </c>
      <c r="E433" s="9">
        <v>13</v>
      </c>
      <c r="F433" s="10">
        <v>4</v>
      </c>
      <c r="G433" s="9">
        <v>62</v>
      </c>
      <c r="H433" s="10">
        <v>0</v>
      </c>
      <c r="I433" s="9">
        <v>-70</v>
      </c>
      <c r="J433" s="10">
        <v>9</v>
      </c>
      <c r="K433" s="37">
        <v>1724</v>
      </c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x14ac:dyDescent="0.3">
      <c r="A434" s="6" t="s">
        <v>860</v>
      </c>
      <c r="B434" s="7" t="s">
        <v>899</v>
      </c>
      <c r="C434" s="6" t="s">
        <v>900</v>
      </c>
      <c r="D434" s="8">
        <v>489</v>
      </c>
      <c r="E434" s="9">
        <v>3</v>
      </c>
      <c r="F434" s="10">
        <v>-13</v>
      </c>
      <c r="G434" s="9">
        <v>12</v>
      </c>
      <c r="H434" s="10">
        <v>-1</v>
      </c>
      <c r="I434" s="9">
        <v>-13</v>
      </c>
      <c r="J434" s="10">
        <v>-12</v>
      </c>
      <c r="K434" s="37">
        <v>477</v>
      </c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x14ac:dyDescent="0.3">
      <c r="A435" s="6" t="s">
        <v>860</v>
      </c>
      <c r="B435" s="7" t="s">
        <v>901</v>
      </c>
      <c r="C435" s="6" t="s">
        <v>902</v>
      </c>
      <c r="D435" s="8">
        <v>146</v>
      </c>
      <c r="E435" s="9">
        <v>6</v>
      </c>
      <c r="F435" s="10">
        <v>3</v>
      </c>
      <c r="G435" s="9">
        <v>5</v>
      </c>
      <c r="H435" s="10">
        <v>-2</v>
      </c>
      <c r="I435" s="9">
        <v>-5</v>
      </c>
      <c r="J435" s="10">
        <v>7</v>
      </c>
      <c r="K435" s="37">
        <v>153</v>
      </c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x14ac:dyDescent="0.3">
      <c r="A436" s="6" t="s">
        <v>860</v>
      </c>
      <c r="B436" s="7" t="s">
        <v>903</v>
      </c>
      <c r="C436" s="6" t="s">
        <v>904</v>
      </c>
      <c r="D436" s="8">
        <v>65</v>
      </c>
      <c r="E436" s="9">
        <v>1</v>
      </c>
      <c r="F436" s="10">
        <v>4</v>
      </c>
      <c r="G436" s="9">
        <v>-2</v>
      </c>
      <c r="H436" s="10">
        <v>-3</v>
      </c>
      <c r="I436" s="9">
        <v>-12</v>
      </c>
      <c r="J436" s="10">
        <v>-12</v>
      </c>
      <c r="K436" s="37">
        <v>53</v>
      </c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x14ac:dyDescent="0.3">
      <c r="A437" s="6" t="s">
        <v>860</v>
      </c>
      <c r="B437" s="7" t="s">
        <v>905</v>
      </c>
      <c r="C437" s="6" t="s">
        <v>906</v>
      </c>
      <c r="D437" s="8">
        <v>719</v>
      </c>
      <c r="E437" s="9">
        <v>6</v>
      </c>
      <c r="F437" s="10">
        <v>7</v>
      </c>
      <c r="G437" s="9">
        <v>-2</v>
      </c>
      <c r="H437" s="10">
        <v>0</v>
      </c>
      <c r="I437" s="9">
        <v>-35</v>
      </c>
      <c r="J437" s="10">
        <v>-24</v>
      </c>
      <c r="K437" s="37">
        <v>695</v>
      </c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x14ac:dyDescent="0.3">
      <c r="A438" s="6" t="s">
        <v>860</v>
      </c>
      <c r="B438" s="7" t="s">
        <v>907</v>
      </c>
      <c r="C438" s="6" t="s">
        <v>908</v>
      </c>
      <c r="D438" s="8">
        <v>220</v>
      </c>
      <c r="E438" s="9">
        <v>3</v>
      </c>
      <c r="F438" s="10">
        <v>5</v>
      </c>
      <c r="G438" s="9">
        <v>14</v>
      </c>
      <c r="H438" s="10">
        <v>-13</v>
      </c>
      <c r="I438" s="9">
        <v>-1</v>
      </c>
      <c r="J438" s="10">
        <v>8</v>
      </c>
      <c r="K438" s="37">
        <v>228</v>
      </c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x14ac:dyDescent="0.3">
      <c r="A439" s="6" t="s">
        <v>860</v>
      </c>
      <c r="B439" s="7" t="s">
        <v>909</v>
      </c>
      <c r="C439" s="6" t="s">
        <v>910</v>
      </c>
      <c r="D439" s="8">
        <v>474</v>
      </c>
      <c r="E439" s="9">
        <v>4</v>
      </c>
      <c r="F439" s="10">
        <v>-1</v>
      </c>
      <c r="G439" s="9">
        <v>15</v>
      </c>
      <c r="H439" s="10">
        <v>-4</v>
      </c>
      <c r="I439" s="9">
        <v>-36</v>
      </c>
      <c r="J439" s="10">
        <v>-22</v>
      </c>
      <c r="K439" s="37">
        <v>452</v>
      </c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x14ac:dyDescent="0.3">
      <c r="A440" s="6" t="s">
        <v>860</v>
      </c>
      <c r="B440" s="7" t="s">
        <v>911</v>
      </c>
      <c r="C440" s="6" t="s">
        <v>912</v>
      </c>
      <c r="D440" s="8">
        <v>265</v>
      </c>
      <c r="E440" s="9">
        <v>1</v>
      </c>
      <c r="F440" s="10">
        <v>23</v>
      </c>
      <c r="G440" s="9">
        <v>8</v>
      </c>
      <c r="H440" s="10">
        <v>-4</v>
      </c>
      <c r="I440" s="9">
        <v>-11</v>
      </c>
      <c r="J440" s="10">
        <v>17</v>
      </c>
      <c r="K440" s="37">
        <v>282</v>
      </c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x14ac:dyDescent="0.3">
      <c r="A441" s="6" t="s">
        <v>860</v>
      </c>
      <c r="B441" s="7" t="s">
        <v>913</v>
      </c>
      <c r="C441" s="6" t="s">
        <v>914</v>
      </c>
      <c r="D441" s="8">
        <v>130</v>
      </c>
      <c r="E441" s="9">
        <v>3</v>
      </c>
      <c r="F441" s="10">
        <v>-1</v>
      </c>
      <c r="G441" s="9">
        <v>9</v>
      </c>
      <c r="H441" s="10">
        <v>-3</v>
      </c>
      <c r="I441" s="9">
        <v>-1</v>
      </c>
      <c r="J441" s="10">
        <v>7</v>
      </c>
      <c r="K441" s="37">
        <v>137</v>
      </c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x14ac:dyDescent="0.3">
      <c r="A442" s="6" t="s">
        <v>860</v>
      </c>
      <c r="B442" s="7" t="s">
        <v>915</v>
      </c>
      <c r="C442" s="6" t="s">
        <v>916</v>
      </c>
      <c r="D442" s="8">
        <v>285</v>
      </c>
      <c r="E442" s="9">
        <v>2</v>
      </c>
      <c r="F442" s="10">
        <v>-10</v>
      </c>
      <c r="G442" s="9">
        <v>11</v>
      </c>
      <c r="H442" s="10">
        <v>-4</v>
      </c>
      <c r="I442" s="9">
        <v>-9</v>
      </c>
      <c r="J442" s="10">
        <v>-10</v>
      </c>
      <c r="K442" s="37">
        <v>275</v>
      </c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x14ac:dyDescent="0.3">
      <c r="A443" s="6" t="s">
        <v>860</v>
      </c>
      <c r="B443" s="7" t="s">
        <v>917</v>
      </c>
      <c r="C443" s="6" t="s">
        <v>918</v>
      </c>
      <c r="D443" s="8">
        <v>64</v>
      </c>
      <c r="E443" s="9">
        <v>0</v>
      </c>
      <c r="F443" s="10">
        <v>-2</v>
      </c>
      <c r="G443" s="9">
        <v>-3</v>
      </c>
      <c r="H443" s="10">
        <v>1</v>
      </c>
      <c r="I443" s="9">
        <v>-2</v>
      </c>
      <c r="J443" s="10">
        <v>-6</v>
      </c>
      <c r="K443" s="37">
        <v>58</v>
      </c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x14ac:dyDescent="0.3">
      <c r="A444" s="6" t="s">
        <v>860</v>
      </c>
      <c r="B444" s="7" t="s">
        <v>919</v>
      </c>
      <c r="C444" s="6" t="s">
        <v>920</v>
      </c>
      <c r="D444" s="8">
        <v>1264</v>
      </c>
      <c r="E444" s="9">
        <v>14</v>
      </c>
      <c r="F444" s="10">
        <v>8</v>
      </c>
      <c r="G444" s="9">
        <v>28</v>
      </c>
      <c r="H444" s="10">
        <v>-22</v>
      </c>
      <c r="I444" s="9">
        <v>-52</v>
      </c>
      <c r="J444" s="10">
        <v>-24</v>
      </c>
      <c r="K444" s="37">
        <v>1240</v>
      </c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x14ac:dyDescent="0.3">
      <c r="A445" s="6" t="s">
        <v>860</v>
      </c>
      <c r="B445" s="7" t="s">
        <v>921</v>
      </c>
      <c r="C445" s="6" t="s">
        <v>922</v>
      </c>
      <c r="D445" s="8">
        <v>411</v>
      </c>
      <c r="E445" s="9">
        <v>6</v>
      </c>
      <c r="F445" s="10">
        <v>12</v>
      </c>
      <c r="G445" s="9">
        <v>13</v>
      </c>
      <c r="H445" s="10">
        <v>-8</v>
      </c>
      <c r="I445" s="9">
        <v>-11</v>
      </c>
      <c r="J445" s="10">
        <v>12</v>
      </c>
      <c r="K445" s="37">
        <v>423</v>
      </c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x14ac:dyDescent="0.3">
      <c r="A446" s="6" t="s">
        <v>860</v>
      </c>
      <c r="B446" s="7" t="s">
        <v>923</v>
      </c>
      <c r="C446" s="6" t="s">
        <v>924</v>
      </c>
      <c r="D446" s="8">
        <v>944</v>
      </c>
      <c r="E446" s="9">
        <v>11</v>
      </c>
      <c r="F446" s="10">
        <v>17</v>
      </c>
      <c r="G446" s="9">
        <v>25</v>
      </c>
      <c r="H446" s="10">
        <v>2</v>
      </c>
      <c r="I446" s="9">
        <v>-33</v>
      </c>
      <c r="J446" s="10">
        <v>22</v>
      </c>
      <c r="K446" s="37">
        <v>966</v>
      </c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x14ac:dyDescent="0.3">
      <c r="A447" s="6" t="s">
        <v>860</v>
      </c>
      <c r="B447" s="7" t="s">
        <v>925</v>
      </c>
      <c r="C447" s="6" t="s">
        <v>926</v>
      </c>
      <c r="D447" s="8">
        <v>344</v>
      </c>
      <c r="E447" s="9">
        <v>5</v>
      </c>
      <c r="F447" s="10">
        <v>11</v>
      </c>
      <c r="G447" s="9">
        <v>33</v>
      </c>
      <c r="H447" s="10">
        <v>-11</v>
      </c>
      <c r="I447" s="9">
        <v>-16</v>
      </c>
      <c r="J447" s="10">
        <v>22</v>
      </c>
      <c r="K447" s="37">
        <v>366</v>
      </c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x14ac:dyDescent="0.3">
      <c r="A448" s="6" t="s">
        <v>860</v>
      </c>
      <c r="B448" s="7" t="s">
        <v>927</v>
      </c>
      <c r="C448" s="6" t="s">
        <v>928</v>
      </c>
      <c r="D448" s="8">
        <v>732</v>
      </c>
      <c r="E448" s="9">
        <v>12</v>
      </c>
      <c r="F448" s="10">
        <v>11</v>
      </c>
      <c r="G448" s="9">
        <v>23</v>
      </c>
      <c r="H448" s="10">
        <v>-7</v>
      </c>
      <c r="I448" s="9">
        <v>-22</v>
      </c>
      <c r="J448" s="10">
        <v>17</v>
      </c>
      <c r="K448" s="37">
        <v>749</v>
      </c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x14ac:dyDescent="0.3">
      <c r="A449" s="6" t="s">
        <v>860</v>
      </c>
      <c r="B449" s="7" t="s">
        <v>929</v>
      </c>
      <c r="C449" s="6" t="s">
        <v>930</v>
      </c>
      <c r="D449" s="8">
        <v>1444</v>
      </c>
      <c r="E449" s="9">
        <v>14</v>
      </c>
      <c r="F449" s="10">
        <v>13</v>
      </c>
      <c r="G449" s="9">
        <v>84</v>
      </c>
      <c r="H449" s="10">
        <v>-28</v>
      </c>
      <c r="I449" s="9">
        <v>-77</v>
      </c>
      <c r="J449" s="10">
        <v>6</v>
      </c>
      <c r="K449" s="37">
        <v>1450</v>
      </c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x14ac:dyDescent="0.3">
      <c r="A450" s="6" t="s">
        <v>860</v>
      </c>
      <c r="B450" s="7" t="s">
        <v>931</v>
      </c>
      <c r="C450" s="6" t="s">
        <v>932</v>
      </c>
      <c r="D450" s="8">
        <v>838</v>
      </c>
      <c r="E450" s="9">
        <v>9</v>
      </c>
      <c r="F450" s="10">
        <v>39</v>
      </c>
      <c r="G450" s="9">
        <v>19</v>
      </c>
      <c r="H450" s="10">
        <v>-4</v>
      </c>
      <c r="I450" s="9">
        <v>-53</v>
      </c>
      <c r="J450" s="10">
        <v>10</v>
      </c>
      <c r="K450" s="37">
        <v>848</v>
      </c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x14ac:dyDescent="0.3">
      <c r="A451" s="6" t="s">
        <v>860</v>
      </c>
      <c r="B451" s="7" t="s">
        <v>933</v>
      </c>
      <c r="C451" s="6" t="s">
        <v>934</v>
      </c>
      <c r="D451" s="8">
        <v>716</v>
      </c>
      <c r="E451" s="9">
        <v>9</v>
      </c>
      <c r="F451" s="10">
        <v>-14</v>
      </c>
      <c r="G451" s="9">
        <v>22</v>
      </c>
      <c r="H451" s="10">
        <v>-5</v>
      </c>
      <c r="I451" s="9">
        <v>-24</v>
      </c>
      <c r="J451" s="10">
        <v>-12</v>
      </c>
      <c r="K451" s="37">
        <v>704</v>
      </c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x14ac:dyDescent="0.3">
      <c r="A452" s="6" t="s">
        <v>860</v>
      </c>
      <c r="B452" s="7" t="s">
        <v>935</v>
      </c>
      <c r="C452" s="6" t="s">
        <v>936</v>
      </c>
      <c r="D452" s="8">
        <v>87</v>
      </c>
      <c r="E452" s="9">
        <v>0</v>
      </c>
      <c r="F452" s="10">
        <v>-1</v>
      </c>
      <c r="G452" s="9">
        <v>5</v>
      </c>
      <c r="H452" s="10">
        <v>-3</v>
      </c>
      <c r="I452" s="9">
        <v>-5</v>
      </c>
      <c r="J452" s="10">
        <v>-4</v>
      </c>
      <c r="K452" s="37">
        <v>83</v>
      </c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x14ac:dyDescent="0.3">
      <c r="A453" s="6" t="s">
        <v>860</v>
      </c>
      <c r="B453" s="7" t="s">
        <v>937</v>
      </c>
      <c r="C453" s="6" t="s">
        <v>938</v>
      </c>
      <c r="D453" s="8">
        <v>250</v>
      </c>
      <c r="E453" s="9">
        <v>3</v>
      </c>
      <c r="F453" s="10">
        <v>1</v>
      </c>
      <c r="G453" s="9">
        <v>7</v>
      </c>
      <c r="H453" s="10">
        <v>-4</v>
      </c>
      <c r="I453" s="9">
        <v>-6</v>
      </c>
      <c r="J453" s="10">
        <v>1</v>
      </c>
      <c r="K453" s="37">
        <v>251</v>
      </c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x14ac:dyDescent="0.3">
      <c r="A454" s="6" t="s">
        <v>860</v>
      </c>
      <c r="B454" s="7" t="s">
        <v>939</v>
      </c>
      <c r="C454" s="6" t="s">
        <v>940</v>
      </c>
      <c r="D454" s="8">
        <v>471</v>
      </c>
      <c r="E454" s="9">
        <v>6</v>
      </c>
      <c r="F454" s="10">
        <v>4</v>
      </c>
      <c r="G454" s="9">
        <v>9</v>
      </c>
      <c r="H454" s="10">
        <v>7</v>
      </c>
      <c r="I454" s="9">
        <v>-25</v>
      </c>
      <c r="J454" s="10">
        <v>1</v>
      </c>
      <c r="K454" s="37">
        <v>472</v>
      </c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x14ac:dyDescent="0.3">
      <c r="A455" s="6" t="s">
        <v>860</v>
      </c>
      <c r="B455" s="7" t="s">
        <v>941</v>
      </c>
      <c r="C455" s="6" t="s">
        <v>942</v>
      </c>
      <c r="D455" s="8">
        <v>75</v>
      </c>
      <c r="E455" s="9">
        <v>2</v>
      </c>
      <c r="F455" s="10">
        <v>0</v>
      </c>
      <c r="G455" s="9">
        <v>-1</v>
      </c>
      <c r="H455" s="10">
        <v>1</v>
      </c>
      <c r="I455" s="9">
        <v>-2</v>
      </c>
      <c r="J455" s="10">
        <v>0</v>
      </c>
      <c r="K455" s="37">
        <v>75</v>
      </c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x14ac:dyDescent="0.3">
      <c r="A456" s="6" t="s">
        <v>860</v>
      </c>
      <c r="B456" s="7" t="s">
        <v>943</v>
      </c>
      <c r="C456" s="6" t="s">
        <v>944</v>
      </c>
      <c r="D456" s="8">
        <v>714</v>
      </c>
      <c r="E456" s="9">
        <v>6</v>
      </c>
      <c r="F456" s="10">
        <v>-7</v>
      </c>
      <c r="G456" s="9">
        <v>40</v>
      </c>
      <c r="H456" s="10">
        <v>5</v>
      </c>
      <c r="I456" s="9">
        <v>-30</v>
      </c>
      <c r="J456" s="10">
        <v>14</v>
      </c>
      <c r="K456" s="37">
        <v>728</v>
      </c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x14ac:dyDescent="0.3">
      <c r="A457" s="6" t="s">
        <v>860</v>
      </c>
      <c r="B457" s="7" t="s">
        <v>945</v>
      </c>
      <c r="C457" s="6" t="s">
        <v>946</v>
      </c>
      <c r="D457" s="8">
        <v>645</v>
      </c>
      <c r="E457" s="9">
        <v>5</v>
      </c>
      <c r="F457" s="10">
        <v>18</v>
      </c>
      <c r="G457" s="9">
        <v>29</v>
      </c>
      <c r="H457" s="10">
        <v>11</v>
      </c>
      <c r="I457" s="9">
        <v>-28</v>
      </c>
      <c r="J457" s="10">
        <v>35</v>
      </c>
      <c r="K457" s="37">
        <v>680</v>
      </c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x14ac:dyDescent="0.3">
      <c r="A458" s="6" t="s">
        <v>860</v>
      </c>
      <c r="B458" s="7" t="s">
        <v>947</v>
      </c>
      <c r="C458" s="6" t="s">
        <v>948</v>
      </c>
      <c r="D458" s="8">
        <v>959</v>
      </c>
      <c r="E458" s="9">
        <v>9</v>
      </c>
      <c r="F458" s="10">
        <v>7</v>
      </c>
      <c r="G458" s="9">
        <v>19</v>
      </c>
      <c r="H458" s="10">
        <v>2</v>
      </c>
      <c r="I458" s="9">
        <v>-4</v>
      </c>
      <c r="J458" s="10">
        <v>33</v>
      </c>
      <c r="K458" s="37">
        <v>992</v>
      </c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x14ac:dyDescent="0.3">
      <c r="A459" s="6" t="s">
        <v>860</v>
      </c>
      <c r="B459" s="7" t="s">
        <v>949</v>
      </c>
      <c r="C459" s="6" t="s">
        <v>950</v>
      </c>
      <c r="D459" s="8">
        <v>85</v>
      </c>
      <c r="E459" s="9">
        <v>1</v>
      </c>
      <c r="F459" s="10">
        <v>18</v>
      </c>
      <c r="G459" s="9">
        <v>-2</v>
      </c>
      <c r="H459" s="10">
        <v>5</v>
      </c>
      <c r="I459" s="9">
        <v>-2</v>
      </c>
      <c r="J459" s="10">
        <v>20</v>
      </c>
      <c r="K459" s="37">
        <v>105</v>
      </c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x14ac:dyDescent="0.3">
      <c r="A460" s="6" t="s">
        <v>860</v>
      </c>
      <c r="B460" s="7" t="s">
        <v>951</v>
      </c>
      <c r="C460" s="6" t="s">
        <v>952</v>
      </c>
      <c r="D460" s="8">
        <v>718</v>
      </c>
      <c r="E460" s="9">
        <v>12</v>
      </c>
      <c r="F460" s="10">
        <v>22</v>
      </c>
      <c r="G460" s="9">
        <v>9</v>
      </c>
      <c r="H460" s="10">
        <v>-3</v>
      </c>
      <c r="I460" s="9">
        <v>-22</v>
      </c>
      <c r="J460" s="10">
        <v>18</v>
      </c>
      <c r="K460" s="37">
        <v>736</v>
      </c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x14ac:dyDescent="0.3">
      <c r="A461" s="6" t="s">
        <v>860</v>
      </c>
      <c r="B461" s="7" t="s">
        <v>953</v>
      </c>
      <c r="C461" s="6" t="s">
        <v>954</v>
      </c>
      <c r="D461" s="8">
        <v>156</v>
      </c>
      <c r="E461" s="9">
        <v>1</v>
      </c>
      <c r="F461" s="10">
        <v>15</v>
      </c>
      <c r="G461" s="9">
        <v>5</v>
      </c>
      <c r="H461" s="10">
        <v>2</v>
      </c>
      <c r="I461" s="9">
        <v>-9</v>
      </c>
      <c r="J461" s="10">
        <v>14</v>
      </c>
      <c r="K461" s="37">
        <v>170</v>
      </c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x14ac:dyDescent="0.3">
      <c r="A462" s="6" t="s">
        <v>860</v>
      </c>
      <c r="B462" s="7" t="s">
        <v>955</v>
      </c>
      <c r="C462" s="6" t="s">
        <v>956</v>
      </c>
      <c r="D462" s="8">
        <v>646</v>
      </c>
      <c r="E462" s="9">
        <v>9</v>
      </c>
      <c r="F462" s="10">
        <v>-1</v>
      </c>
      <c r="G462" s="9">
        <v>24</v>
      </c>
      <c r="H462" s="10">
        <v>0</v>
      </c>
      <c r="I462" s="9">
        <v>-24</v>
      </c>
      <c r="J462" s="10">
        <v>8</v>
      </c>
      <c r="K462" s="37">
        <v>654</v>
      </c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x14ac:dyDescent="0.3">
      <c r="A463" s="6" t="s">
        <v>860</v>
      </c>
      <c r="B463" s="7" t="s">
        <v>957</v>
      </c>
      <c r="C463" s="6" t="s">
        <v>958</v>
      </c>
      <c r="D463" s="8">
        <v>144</v>
      </c>
      <c r="E463" s="9">
        <v>2</v>
      </c>
      <c r="F463" s="10">
        <v>-9</v>
      </c>
      <c r="G463" s="9">
        <v>7</v>
      </c>
      <c r="H463" s="10">
        <v>-1</v>
      </c>
      <c r="I463" s="9">
        <v>-8</v>
      </c>
      <c r="J463" s="10">
        <v>-9</v>
      </c>
      <c r="K463" s="37">
        <v>135</v>
      </c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x14ac:dyDescent="0.3">
      <c r="A464" s="6" t="s">
        <v>860</v>
      </c>
      <c r="B464" s="7" t="s">
        <v>959</v>
      </c>
      <c r="C464" s="6" t="s">
        <v>960</v>
      </c>
      <c r="D464" s="8">
        <v>120</v>
      </c>
      <c r="E464" s="9">
        <v>1</v>
      </c>
      <c r="F464" s="10">
        <v>23</v>
      </c>
      <c r="G464" s="9">
        <v>0</v>
      </c>
      <c r="H464" s="10">
        <v>1</v>
      </c>
      <c r="I464" s="9">
        <v>-3</v>
      </c>
      <c r="J464" s="10">
        <v>22</v>
      </c>
      <c r="K464" s="37">
        <v>142</v>
      </c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x14ac:dyDescent="0.3">
      <c r="A465" s="6" t="s">
        <v>860</v>
      </c>
      <c r="B465" s="7" t="s">
        <v>961</v>
      </c>
      <c r="C465" s="6" t="s">
        <v>962</v>
      </c>
      <c r="D465" s="8">
        <v>1479</v>
      </c>
      <c r="E465" s="9">
        <v>18</v>
      </c>
      <c r="F465" s="10">
        <v>14</v>
      </c>
      <c r="G465" s="9">
        <v>60</v>
      </c>
      <c r="H465" s="10">
        <v>0</v>
      </c>
      <c r="I465" s="9">
        <v>-41</v>
      </c>
      <c r="J465" s="10">
        <v>51</v>
      </c>
      <c r="K465" s="37">
        <v>1530</v>
      </c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x14ac:dyDescent="0.3">
      <c r="A466" s="6" t="s">
        <v>860</v>
      </c>
      <c r="B466" s="7" t="s">
        <v>963</v>
      </c>
      <c r="C466" s="6" t="s">
        <v>964</v>
      </c>
      <c r="D466" s="8">
        <v>1425</v>
      </c>
      <c r="E466" s="9">
        <v>10</v>
      </c>
      <c r="F466" s="10">
        <v>18</v>
      </c>
      <c r="G466" s="9">
        <v>21</v>
      </c>
      <c r="H466" s="10">
        <v>9</v>
      </c>
      <c r="I466" s="9">
        <v>-64</v>
      </c>
      <c r="J466" s="10">
        <v>-6</v>
      </c>
      <c r="K466" s="37">
        <v>1419</v>
      </c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x14ac:dyDescent="0.3">
      <c r="A467" s="6" t="s">
        <v>860</v>
      </c>
      <c r="B467" s="7" t="s">
        <v>965</v>
      </c>
      <c r="C467" s="6" t="s">
        <v>966</v>
      </c>
      <c r="D467" s="8">
        <v>660</v>
      </c>
      <c r="E467" s="9">
        <v>9</v>
      </c>
      <c r="F467" s="10">
        <v>31</v>
      </c>
      <c r="G467" s="9">
        <v>41</v>
      </c>
      <c r="H467" s="10">
        <v>13</v>
      </c>
      <c r="I467" s="9">
        <v>-22</v>
      </c>
      <c r="J467" s="10">
        <v>72</v>
      </c>
      <c r="K467" s="37">
        <v>732</v>
      </c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x14ac:dyDescent="0.3">
      <c r="A468" s="6" t="s">
        <v>860</v>
      </c>
      <c r="B468" s="7" t="s">
        <v>967</v>
      </c>
      <c r="C468" s="6" t="s">
        <v>968</v>
      </c>
      <c r="D468" s="8">
        <v>988</v>
      </c>
      <c r="E468" s="9">
        <v>9</v>
      </c>
      <c r="F468" s="10">
        <v>27</v>
      </c>
      <c r="G468" s="9">
        <v>58</v>
      </c>
      <c r="H468" s="10">
        <v>-26</v>
      </c>
      <c r="I468" s="9">
        <v>-44</v>
      </c>
      <c r="J468" s="10">
        <v>24</v>
      </c>
      <c r="K468" s="37">
        <v>1012</v>
      </c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x14ac:dyDescent="0.3">
      <c r="A469" s="6" t="s">
        <v>860</v>
      </c>
      <c r="B469" s="7" t="s">
        <v>969</v>
      </c>
      <c r="C469" s="6" t="s">
        <v>970</v>
      </c>
      <c r="D469" s="8">
        <v>1432</v>
      </c>
      <c r="E469" s="9">
        <v>11</v>
      </c>
      <c r="F469" s="10">
        <v>18</v>
      </c>
      <c r="G469" s="9">
        <v>43</v>
      </c>
      <c r="H469" s="10">
        <v>8</v>
      </c>
      <c r="I469" s="9">
        <v>-58</v>
      </c>
      <c r="J469" s="10">
        <v>22</v>
      </c>
      <c r="K469" s="37">
        <v>1454</v>
      </c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x14ac:dyDescent="0.3">
      <c r="A470" s="6" t="s">
        <v>860</v>
      </c>
      <c r="B470" s="7" t="s">
        <v>971</v>
      </c>
      <c r="C470" s="6" t="s">
        <v>972</v>
      </c>
      <c r="D470" s="8">
        <v>493</v>
      </c>
      <c r="E470" s="9">
        <v>4</v>
      </c>
      <c r="F470" s="10">
        <v>38</v>
      </c>
      <c r="G470" s="9">
        <v>19</v>
      </c>
      <c r="H470" s="10">
        <v>-1</v>
      </c>
      <c r="I470" s="9">
        <v>-20</v>
      </c>
      <c r="J470" s="10">
        <v>40</v>
      </c>
      <c r="K470" s="37">
        <v>533</v>
      </c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x14ac:dyDescent="0.3">
      <c r="A471" s="6" t="s">
        <v>860</v>
      </c>
      <c r="B471" s="7" t="s">
        <v>973</v>
      </c>
      <c r="C471" s="6" t="s">
        <v>860</v>
      </c>
      <c r="D471" s="8">
        <v>32551</v>
      </c>
      <c r="E471" s="9">
        <v>327</v>
      </c>
      <c r="F471" s="10">
        <v>-345</v>
      </c>
      <c r="G471" s="9">
        <v>1636</v>
      </c>
      <c r="H471" s="10">
        <v>239</v>
      </c>
      <c r="I471" s="9">
        <v>-774</v>
      </c>
      <c r="J471" s="10">
        <v>1083</v>
      </c>
      <c r="K471" s="37">
        <v>33634</v>
      </c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x14ac:dyDescent="0.3">
      <c r="A472" s="6" t="s">
        <v>860</v>
      </c>
      <c r="B472" s="7" t="s">
        <v>974</v>
      </c>
      <c r="C472" s="6" t="s">
        <v>975</v>
      </c>
      <c r="D472" s="8">
        <v>286</v>
      </c>
      <c r="E472" s="9">
        <v>2</v>
      </c>
      <c r="F472" s="10">
        <v>7</v>
      </c>
      <c r="G472" s="9">
        <v>21</v>
      </c>
      <c r="H472" s="10">
        <v>-19</v>
      </c>
      <c r="I472" s="9">
        <v>-11</v>
      </c>
      <c r="J472" s="10">
        <v>0</v>
      </c>
      <c r="K472" s="37">
        <v>286</v>
      </c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x14ac:dyDescent="0.3">
      <c r="A473" s="6" t="s">
        <v>860</v>
      </c>
      <c r="B473" s="7" t="s">
        <v>976</v>
      </c>
      <c r="C473" s="6" t="s">
        <v>977</v>
      </c>
      <c r="D473" s="8">
        <v>119</v>
      </c>
      <c r="E473" s="9">
        <v>3</v>
      </c>
      <c r="F473" s="10">
        <v>19</v>
      </c>
      <c r="G473" s="9">
        <v>12</v>
      </c>
      <c r="H473" s="10">
        <v>0</v>
      </c>
      <c r="I473" s="9">
        <v>-6</v>
      </c>
      <c r="J473" s="10">
        <v>28</v>
      </c>
      <c r="K473" s="37">
        <v>147</v>
      </c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x14ac:dyDescent="0.3">
      <c r="A474" s="6" t="s">
        <v>860</v>
      </c>
      <c r="B474" s="7" t="s">
        <v>978</v>
      </c>
      <c r="C474" s="6" t="s">
        <v>979</v>
      </c>
      <c r="D474" s="8">
        <v>805</v>
      </c>
      <c r="E474" s="9">
        <v>13</v>
      </c>
      <c r="F474" s="10">
        <v>19</v>
      </c>
      <c r="G474" s="9">
        <v>14</v>
      </c>
      <c r="H474" s="10">
        <v>7</v>
      </c>
      <c r="I474" s="9">
        <v>-31</v>
      </c>
      <c r="J474" s="10">
        <v>22</v>
      </c>
      <c r="K474" s="37">
        <v>827</v>
      </c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x14ac:dyDescent="0.3">
      <c r="A475" s="6" t="s">
        <v>860</v>
      </c>
      <c r="B475" s="7" t="s">
        <v>980</v>
      </c>
      <c r="C475" s="6" t="s">
        <v>981</v>
      </c>
      <c r="D475" s="8">
        <v>1085</v>
      </c>
      <c r="E475" s="9">
        <v>11</v>
      </c>
      <c r="F475" s="10">
        <v>-14</v>
      </c>
      <c r="G475" s="9">
        <v>30</v>
      </c>
      <c r="H475" s="10">
        <v>-58</v>
      </c>
      <c r="I475" s="9">
        <v>-63</v>
      </c>
      <c r="J475" s="10">
        <v>-94</v>
      </c>
      <c r="K475" s="37">
        <v>991</v>
      </c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x14ac:dyDescent="0.3">
      <c r="A476" s="6" t="s">
        <v>860</v>
      </c>
      <c r="B476" s="7" t="s">
        <v>982</v>
      </c>
      <c r="C476" s="6" t="s">
        <v>983</v>
      </c>
      <c r="D476" s="8">
        <v>2321</v>
      </c>
      <c r="E476" s="9">
        <v>12</v>
      </c>
      <c r="F476" s="10">
        <v>14</v>
      </c>
      <c r="G476" s="9">
        <v>117</v>
      </c>
      <c r="H476" s="10">
        <v>-14</v>
      </c>
      <c r="I476" s="9">
        <v>-112</v>
      </c>
      <c r="J476" s="10">
        <v>17</v>
      </c>
      <c r="K476" s="37">
        <v>2338</v>
      </c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x14ac:dyDescent="0.3">
      <c r="A477" s="6" t="s">
        <v>860</v>
      </c>
      <c r="B477" s="7" t="s">
        <v>984</v>
      </c>
      <c r="C477" s="6" t="s">
        <v>985</v>
      </c>
      <c r="D477" s="8">
        <v>124</v>
      </c>
      <c r="E477" s="9">
        <v>0</v>
      </c>
      <c r="F477" s="10">
        <v>10</v>
      </c>
      <c r="G477" s="9">
        <v>9</v>
      </c>
      <c r="H477" s="10">
        <v>1</v>
      </c>
      <c r="I477" s="9">
        <v>-4</v>
      </c>
      <c r="J477" s="10">
        <v>16</v>
      </c>
      <c r="K477" s="37">
        <v>140</v>
      </c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x14ac:dyDescent="0.3">
      <c r="A478" s="6" t="s">
        <v>860</v>
      </c>
      <c r="B478" s="7" t="s">
        <v>986</v>
      </c>
      <c r="C478" s="6" t="s">
        <v>987</v>
      </c>
      <c r="D478" s="8">
        <v>139</v>
      </c>
      <c r="E478" s="9">
        <v>3</v>
      </c>
      <c r="F478" s="10">
        <v>-16</v>
      </c>
      <c r="G478" s="9">
        <v>6</v>
      </c>
      <c r="H478" s="10">
        <v>0</v>
      </c>
      <c r="I478" s="9">
        <v>-11</v>
      </c>
      <c r="J478" s="10">
        <v>-18</v>
      </c>
      <c r="K478" s="37">
        <v>121</v>
      </c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x14ac:dyDescent="0.3">
      <c r="A479" s="6" t="s">
        <v>860</v>
      </c>
      <c r="B479" s="7" t="s">
        <v>988</v>
      </c>
      <c r="C479" s="6" t="s">
        <v>989</v>
      </c>
      <c r="D479" s="8">
        <v>552</v>
      </c>
      <c r="E479" s="9">
        <v>8</v>
      </c>
      <c r="F479" s="10">
        <v>9</v>
      </c>
      <c r="G479" s="9">
        <v>21</v>
      </c>
      <c r="H479" s="10">
        <v>-5</v>
      </c>
      <c r="I479" s="9">
        <v>-22</v>
      </c>
      <c r="J479" s="10">
        <v>11</v>
      </c>
      <c r="K479" s="37">
        <v>563</v>
      </c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x14ac:dyDescent="0.3">
      <c r="A480" s="6" t="s">
        <v>860</v>
      </c>
      <c r="B480" s="7" t="s">
        <v>990</v>
      </c>
      <c r="C480" s="6" t="s">
        <v>991</v>
      </c>
      <c r="D480" s="8">
        <v>1142</v>
      </c>
      <c r="E480" s="9">
        <v>13</v>
      </c>
      <c r="F480" s="10">
        <v>42</v>
      </c>
      <c r="G480" s="9">
        <v>36</v>
      </c>
      <c r="H480" s="10">
        <v>-42</v>
      </c>
      <c r="I480" s="9">
        <v>-35</v>
      </c>
      <c r="J480" s="10">
        <v>14</v>
      </c>
      <c r="K480" s="37">
        <v>1156</v>
      </c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x14ac:dyDescent="0.3">
      <c r="A481" s="6" t="s">
        <v>860</v>
      </c>
      <c r="B481" s="7" t="s">
        <v>992</v>
      </c>
      <c r="C481" s="6" t="s">
        <v>993</v>
      </c>
      <c r="D481" s="8">
        <v>188</v>
      </c>
      <c r="E481" s="9">
        <v>2</v>
      </c>
      <c r="F481" s="10">
        <v>-4</v>
      </c>
      <c r="G481" s="9">
        <v>4</v>
      </c>
      <c r="H481" s="10">
        <v>1</v>
      </c>
      <c r="I481" s="9">
        <v>-10</v>
      </c>
      <c r="J481" s="10">
        <v>-7</v>
      </c>
      <c r="K481" s="37">
        <v>181</v>
      </c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x14ac:dyDescent="0.3">
      <c r="A482" s="6" t="s">
        <v>860</v>
      </c>
      <c r="B482" s="7" t="s">
        <v>994</v>
      </c>
      <c r="C482" s="6" t="s">
        <v>995</v>
      </c>
      <c r="D482" s="8">
        <v>320</v>
      </c>
      <c r="E482" s="9">
        <v>1</v>
      </c>
      <c r="F482" s="10">
        <v>2</v>
      </c>
      <c r="G482" s="9">
        <v>8</v>
      </c>
      <c r="H482" s="10">
        <v>1</v>
      </c>
      <c r="I482" s="9">
        <v>-15</v>
      </c>
      <c r="J482" s="10">
        <v>-3</v>
      </c>
      <c r="K482" s="37">
        <v>317</v>
      </c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x14ac:dyDescent="0.3">
      <c r="A483" s="6" t="s">
        <v>860</v>
      </c>
      <c r="B483" s="7" t="s">
        <v>996</v>
      </c>
      <c r="C483" s="6" t="s">
        <v>997</v>
      </c>
      <c r="D483" s="8">
        <v>1654</v>
      </c>
      <c r="E483" s="9">
        <v>9</v>
      </c>
      <c r="F483" s="10">
        <v>20</v>
      </c>
      <c r="G483" s="9">
        <v>81</v>
      </c>
      <c r="H483" s="10">
        <v>-6</v>
      </c>
      <c r="I483" s="9">
        <v>-92</v>
      </c>
      <c r="J483" s="10">
        <v>12</v>
      </c>
      <c r="K483" s="37">
        <v>1666</v>
      </c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x14ac:dyDescent="0.3">
      <c r="A484" s="6" t="s">
        <v>860</v>
      </c>
      <c r="B484" s="7" t="s">
        <v>998</v>
      </c>
      <c r="C484" s="6" t="s">
        <v>999</v>
      </c>
      <c r="D484" s="8">
        <v>232</v>
      </c>
      <c r="E484" s="9">
        <v>0</v>
      </c>
      <c r="F484" s="10">
        <v>21</v>
      </c>
      <c r="G484" s="9">
        <v>1</v>
      </c>
      <c r="H484" s="10">
        <v>-4</v>
      </c>
      <c r="I484" s="9">
        <v>-9</v>
      </c>
      <c r="J484" s="10">
        <v>9</v>
      </c>
      <c r="K484" s="37">
        <v>241</v>
      </c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3">
      <c r="A485" s="6" t="s">
        <v>860</v>
      </c>
      <c r="B485" s="7" t="s">
        <v>1000</v>
      </c>
      <c r="C485" s="6" t="s">
        <v>1001</v>
      </c>
      <c r="D485" s="8">
        <v>1303</v>
      </c>
      <c r="E485" s="9">
        <v>12</v>
      </c>
      <c r="F485" s="10">
        <v>-12</v>
      </c>
      <c r="G485" s="9">
        <v>39</v>
      </c>
      <c r="H485" s="10">
        <v>-4</v>
      </c>
      <c r="I485" s="9">
        <v>-69</v>
      </c>
      <c r="J485" s="10">
        <v>-34</v>
      </c>
      <c r="K485" s="37">
        <v>1269</v>
      </c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x14ac:dyDescent="0.3">
      <c r="A486" s="6" t="s">
        <v>860</v>
      </c>
      <c r="B486" s="7" t="s">
        <v>1002</v>
      </c>
      <c r="C486" s="6" t="s">
        <v>1003</v>
      </c>
      <c r="D486" s="8">
        <v>556</v>
      </c>
      <c r="E486" s="9">
        <v>2</v>
      </c>
      <c r="F486" s="10">
        <v>15</v>
      </c>
      <c r="G486" s="9">
        <v>9</v>
      </c>
      <c r="H486" s="10">
        <v>-6</v>
      </c>
      <c r="I486" s="9">
        <v>-16</v>
      </c>
      <c r="J486" s="10">
        <v>4</v>
      </c>
      <c r="K486" s="37">
        <v>560</v>
      </c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3">
      <c r="A487" s="6" t="s">
        <v>860</v>
      </c>
      <c r="B487" s="7" t="s">
        <v>1004</v>
      </c>
      <c r="C487" s="6" t="s">
        <v>1005</v>
      </c>
      <c r="D487" s="8">
        <v>1165</v>
      </c>
      <c r="E487" s="9">
        <v>12</v>
      </c>
      <c r="F487" s="10">
        <v>35</v>
      </c>
      <c r="G487" s="9">
        <v>31</v>
      </c>
      <c r="H487" s="10">
        <v>-15</v>
      </c>
      <c r="I487" s="9">
        <v>-32</v>
      </c>
      <c r="J487" s="10">
        <v>31</v>
      </c>
      <c r="K487" s="37">
        <v>1196</v>
      </c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x14ac:dyDescent="0.3">
      <c r="A488" s="6" t="s">
        <v>860</v>
      </c>
      <c r="B488" s="7" t="s">
        <v>1006</v>
      </c>
      <c r="C488" s="6" t="s">
        <v>1007</v>
      </c>
      <c r="D488" s="8">
        <v>319</v>
      </c>
      <c r="E488" s="9">
        <v>2</v>
      </c>
      <c r="F488" s="10">
        <v>-10</v>
      </c>
      <c r="G488" s="9">
        <v>0</v>
      </c>
      <c r="H488" s="10">
        <v>-3</v>
      </c>
      <c r="I488" s="9">
        <v>-29</v>
      </c>
      <c r="J488" s="10">
        <v>-40</v>
      </c>
      <c r="K488" s="37">
        <v>279</v>
      </c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x14ac:dyDescent="0.3">
      <c r="A489" s="6" t="s">
        <v>860</v>
      </c>
      <c r="B489" s="7" t="s">
        <v>1008</v>
      </c>
      <c r="C489" s="6" t="s">
        <v>1009</v>
      </c>
      <c r="D489" s="8">
        <v>164</v>
      </c>
      <c r="E489" s="9">
        <v>1</v>
      </c>
      <c r="F489" s="10">
        <v>12</v>
      </c>
      <c r="G489" s="9">
        <v>1</v>
      </c>
      <c r="H489" s="10">
        <v>-6</v>
      </c>
      <c r="I489" s="9">
        <v>-5</v>
      </c>
      <c r="J489" s="10">
        <v>3</v>
      </c>
      <c r="K489" s="37">
        <v>167</v>
      </c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x14ac:dyDescent="0.3">
      <c r="A490" s="6" t="s">
        <v>860</v>
      </c>
      <c r="B490" s="7" t="s">
        <v>1010</v>
      </c>
      <c r="C490" s="6" t="s">
        <v>1011</v>
      </c>
      <c r="D490" s="8">
        <v>623</v>
      </c>
      <c r="E490" s="9">
        <v>5</v>
      </c>
      <c r="F490" s="10">
        <v>23</v>
      </c>
      <c r="G490" s="9">
        <v>18</v>
      </c>
      <c r="H490" s="10">
        <v>-6</v>
      </c>
      <c r="I490" s="9">
        <v>-38</v>
      </c>
      <c r="J490" s="10">
        <v>2</v>
      </c>
      <c r="K490" s="37">
        <v>625</v>
      </c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x14ac:dyDescent="0.3">
      <c r="A491" s="6" t="s">
        <v>860</v>
      </c>
      <c r="B491" s="7" t="s">
        <v>1012</v>
      </c>
      <c r="C491" s="6" t="s">
        <v>1013</v>
      </c>
      <c r="D491" s="8">
        <v>504</v>
      </c>
      <c r="E491" s="9">
        <v>4</v>
      </c>
      <c r="F491" s="10">
        <v>27</v>
      </c>
      <c r="G491" s="9">
        <v>21</v>
      </c>
      <c r="H491" s="10">
        <v>12</v>
      </c>
      <c r="I491" s="9">
        <v>-21</v>
      </c>
      <c r="J491" s="10">
        <v>43</v>
      </c>
      <c r="K491" s="37">
        <v>547</v>
      </c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x14ac:dyDescent="0.3">
      <c r="A492" s="6" t="s">
        <v>860</v>
      </c>
      <c r="B492" s="7" t="s">
        <v>1014</v>
      </c>
      <c r="C492" s="6" t="s">
        <v>1015</v>
      </c>
      <c r="D492" s="8">
        <v>99</v>
      </c>
      <c r="E492" s="9">
        <v>-1</v>
      </c>
      <c r="F492" s="10">
        <v>3</v>
      </c>
      <c r="G492" s="9">
        <v>4</v>
      </c>
      <c r="H492" s="10">
        <v>-1</v>
      </c>
      <c r="I492" s="9">
        <v>-11</v>
      </c>
      <c r="J492" s="10">
        <v>-6</v>
      </c>
      <c r="K492" s="37">
        <v>93</v>
      </c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x14ac:dyDescent="0.3">
      <c r="A493" s="6" t="s">
        <v>860</v>
      </c>
      <c r="B493" s="7" t="s">
        <v>1016</v>
      </c>
      <c r="C493" s="6" t="s">
        <v>1017</v>
      </c>
      <c r="D493" s="8">
        <v>101</v>
      </c>
      <c r="E493" s="9">
        <v>1</v>
      </c>
      <c r="F493" s="10">
        <v>0</v>
      </c>
      <c r="G493" s="9">
        <v>5</v>
      </c>
      <c r="H493" s="10">
        <v>-1</v>
      </c>
      <c r="I493" s="9">
        <v>-7</v>
      </c>
      <c r="J493" s="10">
        <v>-2</v>
      </c>
      <c r="K493" s="37">
        <v>99</v>
      </c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x14ac:dyDescent="0.3">
      <c r="A494" s="6" t="s">
        <v>860</v>
      </c>
      <c r="B494" s="7" t="s">
        <v>1018</v>
      </c>
      <c r="C494" s="6" t="s">
        <v>1019</v>
      </c>
      <c r="D494" s="8">
        <v>1207</v>
      </c>
      <c r="E494" s="9">
        <v>9</v>
      </c>
      <c r="F494" s="10">
        <v>18</v>
      </c>
      <c r="G494" s="9">
        <v>29</v>
      </c>
      <c r="H494" s="10">
        <v>2</v>
      </c>
      <c r="I494" s="9">
        <v>-17</v>
      </c>
      <c r="J494" s="10">
        <v>41</v>
      </c>
      <c r="K494" s="37">
        <v>1248</v>
      </c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x14ac:dyDescent="0.3">
      <c r="A495" s="6" t="s">
        <v>860</v>
      </c>
      <c r="B495" s="7" t="s">
        <v>1020</v>
      </c>
      <c r="C495" s="6" t="s">
        <v>1021</v>
      </c>
      <c r="D495" s="8">
        <v>2192</v>
      </c>
      <c r="E495" s="9">
        <v>15</v>
      </c>
      <c r="F495" s="10">
        <v>35</v>
      </c>
      <c r="G495" s="9">
        <v>43</v>
      </c>
      <c r="H495" s="10">
        <v>-11</v>
      </c>
      <c r="I495" s="9">
        <v>-101</v>
      </c>
      <c r="J495" s="10">
        <v>-19</v>
      </c>
      <c r="K495" s="37">
        <v>2173</v>
      </c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x14ac:dyDescent="0.3">
      <c r="A496" s="6" t="s">
        <v>860</v>
      </c>
      <c r="B496" s="7" t="s">
        <v>1022</v>
      </c>
      <c r="C496" s="6" t="s">
        <v>1023</v>
      </c>
      <c r="D496" s="8">
        <v>542</v>
      </c>
      <c r="E496" s="9">
        <v>13</v>
      </c>
      <c r="F496" s="10">
        <v>-5</v>
      </c>
      <c r="G496" s="9">
        <v>15</v>
      </c>
      <c r="H496" s="10">
        <v>-13</v>
      </c>
      <c r="I496" s="9">
        <v>-23</v>
      </c>
      <c r="J496" s="10">
        <v>-13</v>
      </c>
      <c r="K496" s="37">
        <v>529</v>
      </c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x14ac:dyDescent="0.3">
      <c r="A497" s="6" t="s">
        <v>860</v>
      </c>
      <c r="B497" s="7" t="s">
        <v>1024</v>
      </c>
      <c r="C497" s="6" t="s">
        <v>1025</v>
      </c>
      <c r="D497" s="8">
        <v>360</v>
      </c>
      <c r="E497" s="9">
        <v>4</v>
      </c>
      <c r="F497" s="10">
        <v>2</v>
      </c>
      <c r="G497" s="9">
        <v>18</v>
      </c>
      <c r="H497" s="10">
        <v>5</v>
      </c>
      <c r="I497" s="9">
        <v>-22</v>
      </c>
      <c r="J497" s="10">
        <v>7</v>
      </c>
      <c r="K497" s="37">
        <v>367</v>
      </c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x14ac:dyDescent="0.3">
      <c r="A498" s="6" t="s">
        <v>860</v>
      </c>
      <c r="B498" s="7" t="s">
        <v>1026</v>
      </c>
      <c r="C498" s="6" t="s">
        <v>1027</v>
      </c>
      <c r="D498" s="8">
        <v>422</v>
      </c>
      <c r="E498" s="9">
        <v>9</v>
      </c>
      <c r="F498" s="10">
        <v>14</v>
      </c>
      <c r="G498" s="9">
        <v>1</v>
      </c>
      <c r="H498" s="10">
        <v>-18</v>
      </c>
      <c r="I498" s="9">
        <v>-12</v>
      </c>
      <c r="J498" s="10">
        <v>-6</v>
      </c>
      <c r="K498" s="37">
        <v>416</v>
      </c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x14ac:dyDescent="0.3">
      <c r="A499" s="6" t="s">
        <v>860</v>
      </c>
      <c r="B499" s="7" t="s">
        <v>1028</v>
      </c>
      <c r="C499" s="6" t="s">
        <v>1029</v>
      </c>
      <c r="D499" s="8">
        <v>159</v>
      </c>
      <c r="E499" s="9">
        <v>1</v>
      </c>
      <c r="F499" s="10">
        <v>10</v>
      </c>
      <c r="G499" s="9">
        <v>11</v>
      </c>
      <c r="H499" s="10">
        <v>-9</v>
      </c>
      <c r="I499" s="9">
        <v>-6</v>
      </c>
      <c r="J499" s="10">
        <v>7</v>
      </c>
      <c r="K499" s="37">
        <v>166</v>
      </c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x14ac:dyDescent="0.3">
      <c r="A500" s="6" t="s">
        <v>860</v>
      </c>
      <c r="B500" s="7" t="s">
        <v>1030</v>
      </c>
      <c r="C500" s="6" t="s">
        <v>1031</v>
      </c>
      <c r="D500" s="8">
        <v>1093</v>
      </c>
      <c r="E500" s="9">
        <v>9</v>
      </c>
      <c r="F500" s="10">
        <v>2</v>
      </c>
      <c r="G500" s="9">
        <v>17</v>
      </c>
      <c r="H500" s="10">
        <v>3</v>
      </c>
      <c r="I500" s="9">
        <v>-73</v>
      </c>
      <c r="J500" s="10">
        <v>-42</v>
      </c>
      <c r="K500" s="37">
        <v>1051</v>
      </c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x14ac:dyDescent="0.3">
      <c r="A501" s="6" t="s">
        <v>860</v>
      </c>
      <c r="B501" s="7" t="s">
        <v>1032</v>
      </c>
      <c r="C501" s="6" t="s">
        <v>1033</v>
      </c>
      <c r="D501" s="8">
        <v>422</v>
      </c>
      <c r="E501" s="9">
        <v>2</v>
      </c>
      <c r="F501" s="10">
        <v>-3</v>
      </c>
      <c r="G501" s="9">
        <v>0</v>
      </c>
      <c r="H501" s="10">
        <v>-36</v>
      </c>
      <c r="I501" s="9">
        <v>-26</v>
      </c>
      <c r="J501" s="10">
        <v>-63</v>
      </c>
      <c r="K501" s="37">
        <v>359</v>
      </c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x14ac:dyDescent="0.3">
      <c r="A502" s="6" t="s">
        <v>860</v>
      </c>
      <c r="B502" s="7" t="s">
        <v>1034</v>
      </c>
      <c r="C502" s="6" t="s">
        <v>1035</v>
      </c>
      <c r="D502" s="8">
        <v>1284</v>
      </c>
      <c r="E502" s="9">
        <v>15</v>
      </c>
      <c r="F502" s="10">
        <v>29</v>
      </c>
      <c r="G502" s="9">
        <v>63</v>
      </c>
      <c r="H502" s="10">
        <v>7</v>
      </c>
      <c r="I502" s="9">
        <v>-75</v>
      </c>
      <c r="J502" s="10">
        <v>39</v>
      </c>
      <c r="K502" s="37">
        <v>1323</v>
      </c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x14ac:dyDescent="0.3">
      <c r="A503" s="6" t="s">
        <v>860</v>
      </c>
      <c r="B503" s="7" t="s">
        <v>1036</v>
      </c>
      <c r="C503" s="6" t="s">
        <v>1037</v>
      </c>
      <c r="D503" s="8">
        <v>316</v>
      </c>
      <c r="E503" s="9">
        <v>7</v>
      </c>
      <c r="F503" s="10">
        <v>-4</v>
      </c>
      <c r="G503" s="9">
        <v>7</v>
      </c>
      <c r="H503" s="10">
        <v>-8</v>
      </c>
      <c r="I503" s="9">
        <v>-6</v>
      </c>
      <c r="J503" s="10">
        <v>-4</v>
      </c>
      <c r="K503" s="37">
        <v>312</v>
      </c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x14ac:dyDescent="0.3">
      <c r="A504" s="6" t="s">
        <v>860</v>
      </c>
      <c r="B504" s="7" t="s">
        <v>1038</v>
      </c>
      <c r="C504" s="6" t="s">
        <v>1039</v>
      </c>
      <c r="D504" s="8">
        <v>75</v>
      </c>
      <c r="E504" s="9">
        <v>4</v>
      </c>
      <c r="F504" s="10">
        <v>2</v>
      </c>
      <c r="G504" s="9">
        <v>8</v>
      </c>
      <c r="H504" s="10">
        <v>-4</v>
      </c>
      <c r="I504" s="9">
        <v>-7</v>
      </c>
      <c r="J504" s="10">
        <v>3</v>
      </c>
      <c r="K504" s="37">
        <v>78</v>
      </c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x14ac:dyDescent="0.3">
      <c r="A505" s="6" t="s">
        <v>860</v>
      </c>
      <c r="B505" s="7" t="s">
        <v>1040</v>
      </c>
      <c r="C505" s="6" t="s">
        <v>1041</v>
      </c>
      <c r="D505" s="8">
        <v>376</v>
      </c>
      <c r="E505" s="9">
        <v>6</v>
      </c>
      <c r="F505" s="10">
        <v>-5</v>
      </c>
      <c r="G505" s="9">
        <v>27</v>
      </c>
      <c r="H505" s="10">
        <v>1</v>
      </c>
      <c r="I505" s="9">
        <v>-9</v>
      </c>
      <c r="J505" s="10">
        <v>20</v>
      </c>
      <c r="K505" s="37">
        <v>396</v>
      </c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x14ac:dyDescent="0.3">
      <c r="A506" s="6" t="s">
        <v>860</v>
      </c>
      <c r="B506" s="7" t="s">
        <v>1042</v>
      </c>
      <c r="C506" s="6" t="s">
        <v>1043</v>
      </c>
      <c r="D506" s="8">
        <v>42</v>
      </c>
      <c r="E506" s="9">
        <v>0</v>
      </c>
      <c r="F506" s="10">
        <v>4</v>
      </c>
      <c r="G506" s="9">
        <v>4</v>
      </c>
      <c r="H506" s="10">
        <v>1</v>
      </c>
      <c r="I506" s="9">
        <v>-3</v>
      </c>
      <c r="J506" s="10">
        <v>6</v>
      </c>
      <c r="K506" s="37">
        <v>48</v>
      </c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x14ac:dyDescent="0.3">
      <c r="A507" s="6" t="s">
        <v>860</v>
      </c>
      <c r="B507" s="7" t="s">
        <v>1044</v>
      </c>
      <c r="C507" s="6" t="s">
        <v>1045</v>
      </c>
      <c r="D507" s="8">
        <v>38</v>
      </c>
      <c r="E507" s="9">
        <v>1</v>
      </c>
      <c r="F507" s="10">
        <v>-8</v>
      </c>
      <c r="G507" s="9">
        <v>1</v>
      </c>
      <c r="H507" s="10">
        <v>0</v>
      </c>
      <c r="I507" s="9">
        <v>0</v>
      </c>
      <c r="J507" s="10">
        <v>-6</v>
      </c>
      <c r="K507" s="37">
        <v>32</v>
      </c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x14ac:dyDescent="0.3">
      <c r="A508" s="6" t="s">
        <v>860</v>
      </c>
      <c r="B508" s="7" t="s">
        <v>1046</v>
      </c>
      <c r="C508" s="6" t="s">
        <v>1047</v>
      </c>
      <c r="D508" s="8">
        <v>1165</v>
      </c>
      <c r="E508" s="9">
        <v>10</v>
      </c>
      <c r="F508" s="10">
        <v>16</v>
      </c>
      <c r="G508" s="9">
        <v>34</v>
      </c>
      <c r="H508" s="10">
        <v>21</v>
      </c>
      <c r="I508" s="9">
        <v>-46</v>
      </c>
      <c r="J508" s="10">
        <v>35</v>
      </c>
      <c r="K508" s="37">
        <v>1200</v>
      </c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x14ac:dyDescent="0.3">
      <c r="A509" s="6" t="s">
        <v>860</v>
      </c>
      <c r="B509" s="7" t="s">
        <v>1048</v>
      </c>
      <c r="C509" s="6" t="s">
        <v>1049</v>
      </c>
      <c r="D509" s="8">
        <v>1971</v>
      </c>
      <c r="E509" s="9">
        <v>16</v>
      </c>
      <c r="F509" s="10">
        <v>4</v>
      </c>
      <c r="G509" s="9">
        <v>67</v>
      </c>
      <c r="H509" s="10">
        <v>-38</v>
      </c>
      <c r="I509" s="9">
        <v>-85</v>
      </c>
      <c r="J509" s="10">
        <v>-36</v>
      </c>
      <c r="K509" s="37">
        <v>1935</v>
      </c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x14ac:dyDescent="0.3">
      <c r="A510" s="6" t="s">
        <v>860</v>
      </c>
      <c r="B510" s="7" t="s">
        <v>1050</v>
      </c>
      <c r="C510" s="6" t="s">
        <v>1051</v>
      </c>
      <c r="D510" s="8">
        <v>389</v>
      </c>
      <c r="E510" s="9">
        <v>4</v>
      </c>
      <c r="F510" s="10">
        <v>17</v>
      </c>
      <c r="G510" s="9">
        <v>10</v>
      </c>
      <c r="H510" s="10">
        <v>-6</v>
      </c>
      <c r="I510" s="9">
        <v>-19</v>
      </c>
      <c r="J510" s="10">
        <v>6</v>
      </c>
      <c r="K510" s="37">
        <v>395</v>
      </c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x14ac:dyDescent="0.3">
      <c r="A511" s="6" t="s">
        <v>860</v>
      </c>
      <c r="B511" s="7" t="s">
        <v>1052</v>
      </c>
      <c r="C511" s="6" t="s">
        <v>1053</v>
      </c>
      <c r="D511" s="8">
        <v>78</v>
      </c>
      <c r="E511" s="9">
        <v>1</v>
      </c>
      <c r="F511" s="10">
        <v>-10</v>
      </c>
      <c r="G511" s="9">
        <v>18</v>
      </c>
      <c r="H511" s="10">
        <v>-4</v>
      </c>
      <c r="I511" s="9">
        <v>-1</v>
      </c>
      <c r="J511" s="10">
        <v>4</v>
      </c>
      <c r="K511" s="37">
        <v>82</v>
      </c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x14ac:dyDescent="0.3">
      <c r="A512" s="6" t="s">
        <v>860</v>
      </c>
      <c r="B512" s="7" t="s">
        <v>1054</v>
      </c>
      <c r="C512" s="6" t="s">
        <v>1055</v>
      </c>
      <c r="D512" s="8">
        <v>697</v>
      </c>
      <c r="E512" s="9">
        <v>5</v>
      </c>
      <c r="F512" s="10">
        <v>-1</v>
      </c>
      <c r="G512" s="9">
        <v>19</v>
      </c>
      <c r="H512" s="10">
        <v>5</v>
      </c>
      <c r="I512" s="9">
        <v>-36</v>
      </c>
      <c r="J512" s="10">
        <v>-8</v>
      </c>
      <c r="K512" s="37">
        <v>689</v>
      </c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x14ac:dyDescent="0.3">
      <c r="A513" s="6" t="s">
        <v>860</v>
      </c>
      <c r="B513" s="7" t="s">
        <v>1056</v>
      </c>
      <c r="C513" s="6" t="s">
        <v>1057</v>
      </c>
      <c r="D513" s="8">
        <v>462</v>
      </c>
      <c r="E513" s="9">
        <v>5</v>
      </c>
      <c r="F513" s="10">
        <v>26</v>
      </c>
      <c r="G513" s="9">
        <v>28</v>
      </c>
      <c r="H513" s="10">
        <v>-6</v>
      </c>
      <c r="I513" s="9">
        <v>-13</v>
      </c>
      <c r="J513" s="10">
        <v>40</v>
      </c>
      <c r="K513" s="37">
        <v>502</v>
      </c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x14ac:dyDescent="0.3">
      <c r="A514" s="6" t="s">
        <v>860</v>
      </c>
      <c r="B514" s="7" t="s">
        <v>1058</v>
      </c>
      <c r="C514" s="6" t="s">
        <v>1059</v>
      </c>
      <c r="D514" s="8">
        <v>139</v>
      </c>
      <c r="E514" s="9">
        <v>0</v>
      </c>
      <c r="F514" s="10">
        <v>1</v>
      </c>
      <c r="G514" s="9">
        <v>15</v>
      </c>
      <c r="H514" s="10">
        <v>-1</v>
      </c>
      <c r="I514" s="9">
        <v>-6</v>
      </c>
      <c r="J514" s="10">
        <v>9</v>
      </c>
      <c r="K514" s="37">
        <v>148</v>
      </c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x14ac:dyDescent="0.3">
      <c r="A515" s="6" t="s">
        <v>860</v>
      </c>
      <c r="B515" s="7" t="s">
        <v>1060</v>
      </c>
      <c r="C515" s="6" t="s">
        <v>1061</v>
      </c>
      <c r="D515" s="8">
        <v>521</v>
      </c>
      <c r="E515" s="9">
        <v>5</v>
      </c>
      <c r="F515" s="10">
        <v>-3</v>
      </c>
      <c r="G515" s="9">
        <v>38</v>
      </c>
      <c r="H515" s="10">
        <v>6</v>
      </c>
      <c r="I515" s="9">
        <v>-27</v>
      </c>
      <c r="J515" s="10">
        <v>19</v>
      </c>
      <c r="K515" s="37">
        <v>540</v>
      </c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x14ac:dyDescent="0.3">
      <c r="A516" s="6" t="s">
        <v>860</v>
      </c>
      <c r="B516" s="7" t="s">
        <v>1062</v>
      </c>
      <c r="C516" s="6" t="s">
        <v>1063</v>
      </c>
      <c r="D516" s="8">
        <v>556</v>
      </c>
      <c r="E516" s="9">
        <v>6</v>
      </c>
      <c r="F516" s="10">
        <v>12</v>
      </c>
      <c r="G516" s="9">
        <v>24</v>
      </c>
      <c r="H516" s="10">
        <v>2</v>
      </c>
      <c r="I516" s="9">
        <v>-12</v>
      </c>
      <c r="J516" s="10">
        <v>32</v>
      </c>
      <c r="K516" s="37">
        <v>588</v>
      </c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x14ac:dyDescent="0.3">
      <c r="A517" s="6" t="s">
        <v>1064</v>
      </c>
      <c r="B517" s="7" t="s">
        <v>1065</v>
      </c>
      <c r="C517" s="6" t="s">
        <v>1066</v>
      </c>
      <c r="D517" s="8">
        <v>1353</v>
      </c>
      <c r="E517" s="9">
        <v>16</v>
      </c>
      <c r="F517" s="10">
        <v>19</v>
      </c>
      <c r="G517" s="9">
        <v>88</v>
      </c>
      <c r="H517" s="10">
        <v>6</v>
      </c>
      <c r="I517" s="9">
        <v>-55</v>
      </c>
      <c r="J517" s="10">
        <v>74</v>
      </c>
      <c r="K517" s="37">
        <v>1427</v>
      </c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x14ac:dyDescent="0.3">
      <c r="A518" s="6" t="s">
        <v>1064</v>
      </c>
      <c r="B518" s="7" t="s">
        <v>1067</v>
      </c>
      <c r="C518" s="6" t="s">
        <v>1068</v>
      </c>
      <c r="D518" s="8">
        <v>250</v>
      </c>
      <c r="E518" s="9">
        <v>2</v>
      </c>
      <c r="F518" s="10">
        <v>-12</v>
      </c>
      <c r="G518" s="9">
        <v>8</v>
      </c>
      <c r="H518" s="10">
        <v>-8</v>
      </c>
      <c r="I518" s="9">
        <v>-7</v>
      </c>
      <c r="J518" s="10">
        <v>-17</v>
      </c>
      <c r="K518" s="37">
        <v>233</v>
      </c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x14ac:dyDescent="0.3">
      <c r="A519" s="6" t="s">
        <v>1064</v>
      </c>
      <c r="B519" s="7" t="s">
        <v>1069</v>
      </c>
      <c r="C519" s="6" t="s">
        <v>1070</v>
      </c>
      <c r="D519" s="8">
        <v>176</v>
      </c>
      <c r="E519" s="9">
        <v>2</v>
      </c>
      <c r="F519" s="10">
        <v>-19</v>
      </c>
      <c r="G519" s="9">
        <v>43</v>
      </c>
      <c r="H519" s="10">
        <v>-6</v>
      </c>
      <c r="I519" s="9">
        <v>-14</v>
      </c>
      <c r="J519" s="10">
        <v>6</v>
      </c>
      <c r="K519" s="37">
        <v>182</v>
      </c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x14ac:dyDescent="0.3">
      <c r="A520" s="6" t="s">
        <v>1064</v>
      </c>
      <c r="B520" s="7" t="s">
        <v>1071</v>
      </c>
      <c r="C520" s="6" t="s">
        <v>1072</v>
      </c>
      <c r="D520" s="8">
        <v>1114</v>
      </c>
      <c r="E520" s="9">
        <v>17</v>
      </c>
      <c r="F520" s="10">
        <v>33</v>
      </c>
      <c r="G520" s="9">
        <v>79</v>
      </c>
      <c r="H520" s="10">
        <v>9</v>
      </c>
      <c r="I520" s="9">
        <v>-52</v>
      </c>
      <c r="J520" s="10">
        <v>86</v>
      </c>
      <c r="K520" s="37">
        <v>1200</v>
      </c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x14ac:dyDescent="0.3">
      <c r="A521" s="6" t="s">
        <v>1064</v>
      </c>
      <c r="B521" s="7" t="s">
        <v>1073</v>
      </c>
      <c r="C521" s="6" t="s">
        <v>1074</v>
      </c>
      <c r="D521" s="8">
        <v>178</v>
      </c>
      <c r="E521" s="9">
        <v>3</v>
      </c>
      <c r="F521" s="10">
        <v>1</v>
      </c>
      <c r="G521" s="9">
        <v>4</v>
      </c>
      <c r="H521" s="10">
        <v>0</v>
      </c>
      <c r="I521" s="9">
        <v>-5</v>
      </c>
      <c r="J521" s="10">
        <v>3</v>
      </c>
      <c r="K521" s="37">
        <v>181</v>
      </c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x14ac:dyDescent="0.3">
      <c r="A522" s="6" t="s">
        <v>1064</v>
      </c>
      <c r="B522" s="7" t="s">
        <v>1075</v>
      </c>
      <c r="C522" s="6" t="s">
        <v>1076</v>
      </c>
      <c r="D522" s="8">
        <v>182</v>
      </c>
      <c r="E522" s="9">
        <v>1</v>
      </c>
      <c r="F522" s="10">
        <v>12</v>
      </c>
      <c r="G522" s="9">
        <v>15</v>
      </c>
      <c r="H522" s="10">
        <v>-2</v>
      </c>
      <c r="I522" s="9">
        <v>-11</v>
      </c>
      <c r="J522" s="10">
        <v>15</v>
      </c>
      <c r="K522" s="37">
        <v>197</v>
      </c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x14ac:dyDescent="0.3">
      <c r="A523" s="6" t="s">
        <v>1064</v>
      </c>
      <c r="B523" s="7" t="s">
        <v>1077</v>
      </c>
      <c r="C523" s="6" t="s">
        <v>1078</v>
      </c>
      <c r="D523" s="8">
        <v>249</v>
      </c>
      <c r="E523" s="9">
        <v>0</v>
      </c>
      <c r="F523" s="10">
        <v>-17</v>
      </c>
      <c r="G523" s="9">
        <v>25</v>
      </c>
      <c r="H523" s="10">
        <v>-1</v>
      </c>
      <c r="I523" s="9">
        <v>-2</v>
      </c>
      <c r="J523" s="10">
        <v>5</v>
      </c>
      <c r="K523" s="37">
        <v>254</v>
      </c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x14ac:dyDescent="0.3">
      <c r="A524" s="6" t="s">
        <v>1064</v>
      </c>
      <c r="B524" s="7" t="s">
        <v>1079</v>
      </c>
      <c r="C524" s="6" t="s">
        <v>1080</v>
      </c>
      <c r="D524" s="8">
        <v>73</v>
      </c>
      <c r="E524" s="9">
        <v>2</v>
      </c>
      <c r="F524" s="10">
        <v>1</v>
      </c>
      <c r="G524" s="9">
        <v>8</v>
      </c>
      <c r="H524" s="10">
        <v>1</v>
      </c>
      <c r="I524" s="9">
        <v>-10</v>
      </c>
      <c r="J524" s="10">
        <v>2</v>
      </c>
      <c r="K524" s="37">
        <v>75</v>
      </c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x14ac:dyDescent="0.3">
      <c r="A525" s="6" t="s">
        <v>1064</v>
      </c>
      <c r="B525" s="7" t="s">
        <v>1081</v>
      </c>
      <c r="C525" s="6" t="s">
        <v>1082</v>
      </c>
      <c r="D525" s="8">
        <v>211</v>
      </c>
      <c r="E525" s="9">
        <v>2</v>
      </c>
      <c r="F525" s="10">
        <v>-1</v>
      </c>
      <c r="G525" s="9">
        <v>6</v>
      </c>
      <c r="H525" s="10">
        <v>-1</v>
      </c>
      <c r="I525" s="9">
        <v>-2</v>
      </c>
      <c r="J525" s="10">
        <v>4</v>
      </c>
      <c r="K525" s="37">
        <v>215</v>
      </c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x14ac:dyDescent="0.3">
      <c r="A526" s="6" t="s">
        <v>1064</v>
      </c>
      <c r="B526" s="7" t="s">
        <v>1083</v>
      </c>
      <c r="C526" s="6" t="s">
        <v>1084</v>
      </c>
      <c r="D526" s="8">
        <v>90</v>
      </c>
      <c r="E526" s="9">
        <v>0</v>
      </c>
      <c r="F526" s="10">
        <v>-11</v>
      </c>
      <c r="G526" s="9">
        <v>1</v>
      </c>
      <c r="H526" s="10">
        <v>2</v>
      </c>
      <c r="I526" s="9">
        <v>-9</v>
      </c>
      <c r="J526" s="10">
        <v>-17</v>
      </c>
      <c r="K526" s="37">
        <v>73</v>
      </c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x14ac:dyDescent="0.3">
      <c r="A527" s="6" t="s">
        <v>1064</v>
      </c>
      <c r="B527" s="7" t="s">
        <v>1085</v>
      </c>
      <c r="C527" s="6" t="s">
        <v>1086</v>
      </c>
      <c r="D527" s="8">
        <v>108</v>
      </c>
      <c r="E527" s="9">
        <v>2</v>
      </c>
      <c r="F527" s="10">
        <v>12</v>
      </c>
      <c r="G527" s="9">
        <v>7</v>
      </c>
      <c r="H527" s="10">
        <v>2</v>
      </c>
      <c r="I527" s="9">
        <v>-6</v>
      </c>
      <c r="J527" s="10">
        <v>17</v>
      </c>
      <c r="K527" s="37">
        <v>125</v>
      </c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x14ac:dyDescent="0.3">
      <c r="A528" s="6" t="s">
        <v>1064</v>
      </c>
      <c r="B528" s="7" t="s">
        <v>1087</v>
      </c>
      <c r="C528" s="6" t="s">
        <v>1088</v>
      </c>
      <c r="D528" s="8">
        <v>470</v>
      </c>
      <c r="E528" s="9">
        <v>8</v>
      </c>
      <c r="F528" s="10">
        <v>27</v>
      </c>
      <c r="G528" s="9">
        <v>41</v>
      </c>
      <c r="H528" s="10">
        <v>0</v>
      </c>
      <c r="I528" s="9">
        <v>-33</v>
      </c>
      <c r="J528" s="10">
        <v>43</v>
      </c>
      <c r="K528" s="37">
        <v>513</v>
      </c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x14ac:dyDescent="0.3">
      <c r="A529" s="6" t="s">
        <v>1064</v>
      </c>
      <c r="B529" s="7" t="s">
        <v>1089</v>
      </c>
      <c r="C529" s="6" t="s">
        <v>1090</v>
      </c>
      <c r="D529" s="8">
        <v>366</v>
      </c>
      <c r="E529" s="9">
        <v>6</v>
      </c>
      <c r="F529" s="10">
        <v>-11</v>
      </c>
      <c r="G529" s="9">
        <v>13</v>
      </c>
      <c r="H529" s="10">
        <v>-1</v>
      </c>
      <c r="I529" s="9">
        <v>-13</v>
      </c>
      <c r="J529" s="10">
        <v>-6</v>
      </c>
      <c r="K529" s="37">
        <v>360</v>
      </c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x14ac:dyDescent="0.3">
      <c r="A530" s="6" t="s">
        <v>1064</v>
      </c>
      <c r="B530" s="7" t="s">
        <v>1091</v>
      </c>
      <c r="C530" s="6" t="s">
        <v>1092</v>
      </c>
      <c r="D530" s="8">
        <v>229</v>
      </c>
      <c r="E530" s="9">
        <v>3</v>
      </c>
      <c r="F530" s="10">
        <v>8</v>
      </c>
      <c r="G530" s="9">
        <v>10</v>
      </c>
      <c r="H530" s="10">
        <v>4</v>
      </c>
      <c r="I530" s="9">
        <v>-4</v>
      </c>
      <c r="J530" s="10">
        <v>21</v>
      </c>
      <c r="K530" s="37">
        <v>250</v>
      </c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x14ac:dyDescent="0.3">
      <c r="A531" s="6" t="s">
        <v>1064</v>
      </c>
      <c r="B531" s="7" t="s">
        <v>1093</v>
      </c>
      <c r="C531" s="6" t="s">
        <v>1094</v>
      </c>
      <c r="D531" s="8">
        <v>247</v>
      </c>
      <c r="E531" s="9">
        <v>2</v>
      </c>
      <c r="F531" s="10">
        <v>1</v>
      </c>
      <c r="G531" s="9">
        <v>12</v>
      </c>
      <c r="H531" s="10">
        <v>5</v>
      </c>
      <c r="I531" s="9">
        <v>-8</v>
      </c>
      <c r="J531" s="10">
        <v>12</v>
      </c>
      <c r="K531" s="37">
        <v>259</v>
      </c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x14ac:dyDescent="0.3">
      <c r="A532" s="6" t="s">
        <v>1064</v>
      </c>
      <c r="B532" s="7" t="s">
        <v>1095</v>
      </c>
      <c r="C532" s="6" t="s">
        <v>1096</v>
      </c>
      <c r="D532" s="8">
        <v>148</v>
      </c>
      <c r="E532" s="9">
        <v>1</v>
      </c>
      <c r="F532" s="10">
        <v>18</v>
      </c>
      <c r="G532" s="9">
        <v>10</v>
      </c>
      <c r="H532" s="10">
        <v>4</v>
      </c>
      <c r="I532" s="9">
        <v>-7</v>
      </c>
      <c r="J532" s="10">
        <v>26</v>
      </c>
      <c r="K532" s="37">
        <v>174</v>
      </c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x14ac:dyDescent="0.3">
      <c r="A533" s="6" t="s">
        <v>1064</v>
      </c>
      <c r="B533" s="7" t="s">
        <v>1097</v>
      </c>
      <c r="C533" s="6" t="s">
        <v>1098</v>
      </c>
      <c r="D533" s="8">
        <v>160</v>
      </c>
      <c r="E533" s="9">
        <v>4</v>
      </c>
      <c r="F533" s="10">
        <v>21</v>
      </c>
      <c r="G533" s="9">
        <v>7</v>
      </c>
      <c r="H533" s="10">
        <v>-1</v>
      </c>
      <c r="I533" s="9">
        <v>-7</v>
      </c>
      <c r="J533" s="10">
        <v>24</v>
      </c>
      <c r="K533" s="37">
        <v>184</v>
      </c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x14ac:dyDescent="0.3">
      <c r="A534" s="6" t="s">
        <v>1064</v>
      </c>
      <c r="B534" s="7" t="s">
        <v>1099</v>
      </c>
      <c r="C534" s="6" t="s">
        <v>1100</v>
      </c>
      <c r="D534" s="8">
        <v>159</v>
      </c>
      <c r="E534" s="9">
        <v>0</v>
      </c>
      <c r="F534" s="10">
        <v>6</v>
      </c>
      <c r="G534" s="9">
        <v>24</v>
      </c>
      <c r="H534" s="10">
        <v>3</v>
      </c>
      <c r="I534" s="9">
        <v>-6</v>
      </c>
      <c r="J534" s="10">
        <v>27</v>
      </c>
      <c r="K534" s="37">
        <v>186</v>
      </c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x14ac:dyDescent="0.3">
      <c r="A535" s="6" t="s">
        <v>1064</v>
      </c>
      <c r="B535" s="7" t="s">
        <v>1101</v>
      </c>
      <c r="C535" s="6" t="s">
        <v>1102</v>
      </c>
      <c r="D535" s="8">
        <v>182</v>
      </c>
      <c r="E535" s="9">
        <v>0</v>
      </c>
      <c r="F535" s="10">
        <v>2</v>
      </c>
      <c r="G535" s="9">
        <v>8</v>
      </c>
      <c r="H535" s="10">
        <v>0</v>
      </c>
      <c r="I535" s="9">
        <v>-9</v>
      </c>
      <c r="J535" s="10">
        <v>1</v>
      </c>
      <c r="K535" s="37">
        <v>183</v>
      </c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x14ac:dyDescent="0.3">
      <c r="A536" s="6" t="s">
        <v>1064</v>
      </c>
      <c r="B536" s="7" t="s">
        <v>1103</v>
      </c>
      <c r="C536" s="6" t="s">
        <v>1104</v>
      </c>
      <c r="D536" s="8">
        <v>319</v>
      </c>
      <c r="E536" s="9">
        <v>5</v>
      </c>
      <c r="F536" s="10">
        <v>8</v>
      </c>
      <c r="G536" s="9">
        <v>24</v>
      </c>
      <c r="H536" s="10">
        <v>-6</v>
      </c>
      <c r="I536" s="9">
        <v>-10</v>
      </c>
      <c r="J536" s="10">
        <v>21</v>
      </c>
      <c r="K536" s="37">
        <v>340</v>
      </c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x14ac:dyDescent="0.3">
      <c r="A537" s="6" t="s">
        <v>1064</v>
      </c>
      <c r="B537" s="7" t="s">
        <v>1105</v>
      </c>
      <c r="C537" s="6" t="s">
        <v>1106</v>
      </c>
      <c r="D537" s="8">
        <v>68</v>
      </c>
      <c r="E537" s="9">
        <v>0</v>
      </c>
      <c r="F537" s="10">
        <v>6</v>
      </c>
      <c r="G537" s="9">
        <v>4</v>
      </c>
      <c r="H537" s="10">
        <v>-2</v>
      </c>
      <c r="I537" s="9">
        <v>-2</v>
      </c>
      <c r="J537" s="10">
        <v>6</v>
      </c>
      <c r="K537" s="37">
        <v>74</v>
      </c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x14ac:dyDescent="0.3">
      <c r="A538" s="6" t="s">
        <v>1064</v>
      </c>
      <c r="B538" s="7" t="s">
        <v>1107</v>
      </c>
      <c r="C538" s="6" t="s">
        <v>1108</v>
      </c>
      <c r="D538" s="8">
        <v>183</v>
      </c>
      <c r="E538" s="9">
        <v>4</v>
      </c>
      <c r="F538" s="10">
        <v>-12</v>
      </c>
      <c r="G538" s="9">
        <v>7</v>
      </c>
      <c r="H538" s="10">
        <v>-19</v>
      </c>
      <c r="I538" s="9">
        <v>-3</v>
      </c>
      <c r="J538" s="10">
        <v>-23</v>
      </c>
      <c r="K538" s="37">
        <v>160</v>
      </c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x14ac:dyDescent="0.3">
      <c r="A539" s="6" t="s">
        <v>1064</v>
      </c>
      <c r="B539" s="7" t="s">
        <v>1109</v>
      </c>
      <c r="C539" s="6" t="s">
        <v>1110</v>
      </c>
      <c r="D539" s="8">
        <v>65</v>
      </c>
      <c r="E539" s="9">
        <v>0</v>
      </c>
      <c r="F539" s="10">
        <v>1</v>
      </c>
      <c r="G539" s="9">
        <v>4</v>
      </c>
      <c r="H539" s="10">
        <v>-1</v>
      </c>
      <c r="I539" s="9">
        <v>-2</v>
      </c>
      <c r="J539" s="10">
        <v>2</v>
      </c>
      <c r="K539" s="37">
        <v>67</v>
      </c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x14ac:dyDescent="0.3">
      <c r="A540" s="6" t="s">
        <v>1064</v>
      </c>
      <c r="B540" s="7" t="s">
        <v>1111</v>
      </c>
      <c r="C540" s="6" t="s">
        <v>1112</v>
      </c>
      <c r="D540" s="8">
        <v>152</v>
      </c>
      <c r="E540" s="9">
        <v>2</v>
      </c>
      <c r="F540" s="10">
        <v>11</v>
      </c>
      <c r="G540" s="9">
        <v>21</v>
      </c>
      <c r="H540" s="10">
        <v>2</v>
      </c>
      <c r="I540" s="9">
        <v>-9</v>
      </c>
      <c r="J540" s="10">
        <v>27</v>
      </c>
      <c r="K540" s="37">
        <v>179</v>
      </c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x14ac:dyDescent="0.3">
      <c r="A541" s="6" t="s">
        <v>1064</v>
      </c>
      <c r="B541" s="7" t="s">
        <v>1113</v>
      </c>
      <c r="C541" s="6" t="s">
        <v>1114</v>
      </c>
      <c r="D541" s="8">
        <v>209</v>
      </c>
      <c r="E541" s="9">
        <v>3</v>
      </c>
      <c r="F541" s="10">
        <v>10</v>
      </c>
      <c r="G541" s="9">
        <v>7</v>
      </c>
      <c r="H541" s="10">
        <v>-3</v>
      </c>
      <c r="I541" s="9">
        <v>-6</v>
      </c>
      <c r="J541" s="10">
        <v>11</v>
      </c>
      <c r="K541" s="37">
        <v>220</v>
      </c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x14ac:dyDescent="0.3">
      <c r="A542" s="6" t="s">
        <v>1064</v>
      </c>
      <c r="B542" s="7" t="s">
        <v>1115</v>
      </c>
      <c r="C542" s="6" t="s">
        <v>1116</v>
      </c>
      <c r="D542" s="8">
        <v>114</v>
      </c>
      <c r="E542" s="9">
        <v>3</v>
      </c>
      <c r="F542" s="10">
        <v>8</v>
      </c>
      <c r="G542" s="9">
        <v>3</v>
      </c>
      <c r="H542" s="10">
        <v>1</v>
      </c>
      <c r="I542" s="9">
        <v>-6</v>
      </c>
      <c r="J542" s="10">
        <v>9</v>
      </c>
      <c r="K542" s="37">
        <v>123</v>
      </c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x14ac:dyDescent="0.3">
      <c r="A543" s="6" t="s">
        <v>1064</v>
      </c>
      <c r="B543" s="7" t="s">
        <v>1117</v>
      </c>
      <c r="C543" s="6" t="s">
        <v>1118</v>
      </c>
      <c r="D543" s="8">
        <v>1239</v>
      </c>
      <c r="E543" s="9">
        <v>13</v>
      </c>
      <c r="F543" s="10">
        <v>-7</v>
      </c>
      <c r="G543" s="9">
        <v>85</v>
      </c>
      <c r="H543" s="10">
        <v>5</v>
      </c>
      <c r="I543" s="9">
        <v>-56</v>
      </c>
      <c r="J543" s="10">
        <v>40</v>
      </c>
      <c r="K543" s="37">
        <v>1279</v>
      </c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x14ac:dyDescent="0.3">
      <c r="A544" s="6" t="s">
        <v>1064</v>
      </c>
      <c r="B544" s="7" t="s">
        <v>1119</v>
      </c>
      <c r="C544" s="6" t="s">
        <v>1120</v>
      </c>
      <c r="D544" s="8">
        <v>231</v>
      </c>
      <c r="E544" s="9">
        <v>2</v>
      </c>
      <c r="F544" s="10">
        <v>-14</v>
      </c>
      <c r="G544" s="9">
        <v>32</v>
      </c>
      <c r="H544" s="10">
        <v>0</v>
      </c>
      <c r="I544" s="9">
        <v>-14</v>
      </c>
      <c r="J544" s="10">
        <v>6</v>
      </c>
      <c r="K544" s="37">
        <v>237</v>
      </c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x14ac:dyDescent="0.3">
      <c r="A545" s="6" t="s">
        <v>1064</v>
      </c>
      <c r="B545" s="7" t="s">
        <v>1121</v>
      </c>
      <c r="C545" s="6" t="s">
        <v>1122</v>
      </c>
      <c r="D545" s="8">
        <v>369</v>
      </c>
      <c r="E545" s="9">
        <v>9</v>
      </c>
      <c r="F545" s="10">
        <v>-9</v>
      </c>
      <c r="G545" s="9">
        <v>4</v>
      </c>
      <c r="H545" s="10">
        <v>-1</v>
      </c>
      <c r="I545" s="9">
        <v>-16</v>
      </c>
      <c r="J545" s="10">
        <v>-13</v>
      </c>
      <c r="K545" s="37">
        <v>356</v>
      </c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x14ac:dyDescent="0.3">
      <c r="A546" s="6" t="s">
        <v>1064</v>
      </c>
      <c r="B546" s="7" t="s">
        <v>1123</v>
      </c>
      <c r="C546" s="6" t="s">
        <v>1124</v>
      </c>
      <c r="D546" s="8">
        <v>142</v>
      </c>
      <c r="E546" s="9">
        <v>3</v>
      </c>
      <c r="F546" s="10">
        <v>2</v>
      </c>
      <c r="G546" s="9">
        <v>14</v>
      </c>
      <c r="H546" s="10">
        <v>-2</v>
      </c>
      <c r="I546" s="9">
        <v>-9</v>
      </c>
      <c r="J546" s="10">
        <v>8</v>
      </c>
      <c r="K546" s="37">
        <v>150</v>
      </c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x14ac:dyDescent="0.3">
      <c r="A547" s="6" t="s">
        <v>1064</v>
      </c>
      <c r="B547" s="7" t="s">
        <v>1125</v>
      </c>
      <c r="C547" s="6" t="s">
        <v>1126</v>
      </c>
      <c r="D547" s="8">
        <v>1244</v>
      </c>
      <c r="E547" s="9">
        <v>15</v>
      </c>
      <c r="F547" s="10">
        <v>36</v>
      </c>
      <c r="G547" s="9">
        <v>46</v>
      </c>
      <c r="H547" s="10">
        <v>-13</v>
      </c>
      <c r="I547" s="9">
        <v>-58</v>
      </c>
      <c r="J547" s="10">
        <v>26</v>
      </c>
      <c r="K547" s="37">
        <v>1270</v>
      </c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x14ac:dyDescent="0.3">
      <c r="A548" s="6" t="s">
        <v>1064</v>
      </c>
      <c r="B548" s="7" t="s">
        <v>1127</v>
      </c>
      <c r="C548" s="6" t="s">
        <v>1128</v>
      </c>
      <c r="D548" s="8">
        <v>89</v>
      </c>
      <c r="E548" s="9">
        <v>1</v>
      </c>
      <c r="F548" s="10">
        <v>5</v>
      </c>
      <c r="G548" s="9">
        <v>4</v>
      </c>
      <c r="H548" s="10">
        <v>2</v>
      </c>
      <c r="I548" s="9">
        <v>-1</v>
      </c>
      <c r="J548" s="10">
        <v>11</v>
      </c>
      <c r="K548" s="37">
        <v>100</v>
      </c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x14ac:dyDescent="0.3">
      <c r="A549" s="6" t="s">
        <v>1064</v>
      </c>
      <c r="B549" s="7" t="s">
        <v>1129</v>
      </c>
      <c r="C549" s="6" t="s">
        <v>1130</v>
      </c>
      <c r="D549" s="8">
        <v>52</v>
      </c>
      <c r="E549" s="9">
        <v>0</v>
      </c>
      <c r="F549" s="10">
        <v>-1</v>
      </c>
      <c r="G549" s="9">
        <v>4</v>
      </c>
      <c r="H549" s="10">
        <v>-1</v>
      </c>
      <c r="I549" s="9">
        <v>-1</v>
      </c>
      <c r="J549" s="10">
        <v>1</v>
      </c>
      <c r="K549" s="37">
        <v>53</v>
      </c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x14ac:dyDescent="0.3">
      <c r="A550" s="6" t="s">
        <v>1064</v>
      </c>
      <c r="B550" s="7" t="s">
        <v>1131</v>
      </c>
      <c r="C550" s="6" t="s">
        <v>1132</v>
      </c>
      <c r="D550" s="8">
        <v>61</v>
      </c>
      <c r="E550" s="9">
        <v>0</v>
      </c>
      <c r="F550" s="10">
        <v>3</v>
      </c>
      <c r="G550" s="9">
        <v>4</v>
      </c>
      <c r="H550" s="10">
        <v>-1</v>
      </c>
      <c r="I550" s="9">
        <v>0</v>
      </c>
      <c r="J550" s="10">
        <v>6</v>
      </c>
      <c r="K550" s="37">
        <v>67</v>
      </c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x14ac:dyDescent="0.3">
      <c r="A551" s="6" t="s">
        <v>1064</v>
      </c>
      <c r="B551" s="7" t="s">
        <v>1133</v>
      </c>
      <c r="C551" s="6" t="s">
        <v>1134</v>
      </c>
      <c r="D551" s="8">
        <v>319</v>
      </c>
      <c r="E551" s="9">
        <v>1</v>
      </c>
      <c r="F551" s="10">
        <v>7</v>
      </c>
      <c r="G551" s="9">
        <v>12</v>
      </c>
      <c r="H551" s="10">
        <v>-35</v>
      </c>
      <c r="I551" s="9">
        <v>-10</v>
      </c>
      <c r="J551" s="10">
        <v>-25</v>
      </c>
      <c r="K551" s="37">
        <v>294</v>
      </c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x14ac:dyDescent="0.3">
      <c r="A552" s="6" t="s">
        <v>1064</v>
      </c>
      <c r="B552" s="7" t="s">
        <v>1135</v>
      </c>
      <c r="C552" s="6" t="s">
        <v>1136</v>
      </c>
      <c r="D552" s="8">
        <v>56</v>
      </c>
      <c r="E552" s="9">
        <v>-1</v>
      </c>
      <c r="F552" s="10">
        <v>5</v>
      </c>
      <c r="G552" s="9">
        <v>8</v>
      </c>
      <c r="H552" s="10">
        <v>-4</v>
      </c>
      <c r="I552" s="9">
        <v>-1</v>
      </c>
      <c r="J552" s="10">
        <v>7</v>
      </c>
      <c r="K552" s="37">
        <v>63</v>
      </c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x14ac:dyDescent="0.3">
      <c r="A553" s="6" t="s">
        <v>1064</v>
      </c>
      <c r="B553" s="7" t="s">
        <v>1137</v>
      </c>
      <c r="C553" s="6" t="s">
        <v>1138</v>
      </c>
      <c r="D553" s="8">
        <v>168</v>
      </c>
      <c r="E553" s="9">
        <v>1</v>
      </c>
      <c r="F553" s="10">
        <v>-3</v>
      </c>
      <c r="G553" s="9">
        <v>5</v>
      </c>
      <c r="H553" s="10">
        <v>0</v>
      </c>
      <c r="I553" s="9">
        <v>-1</v>
      </c>
      <c r="J553" s="10">
        <v>2</v>
      </c>
      <c r="K553" s="37">
        <v>170</v>
      </c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x14ac:dyDescent="0.3">
      <c r="A554" s="6" t="s">
        <v>1064</v>
      </c>
      <c r="B554" s="7" t="s">
        <v>1139</v>
      </c>
      <c r="C554" s="6" t="s">
        <v>1140</v>
      </c>
      <c r="D554" s="8">
        <v>365</v>
      </c>
      <c r="E554" s="9">
        <v>0</v>
      </c>
      <c r="F554" s="10">
        <v>12</v>
      </c>
      <c r="G554" s="9">
        <v>42</v>
      </c>
      <c r="H554" s="10">
        <v>-3</v>
      </c>
      <c r="I554" s="9">
        <v>-19</v>
      </c>
      <c r="J554" s="10">
        <v>32</v>
      </c>
      <c r="K554" s="37">
        <v>397</v>
      </c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x14ac:dyDescent="0.3">
      <c r="A555" s="6" t="s">
        <v>1064</v>
      </c>
      <c r="B555" s="7" t="s">
        <v>1141</v>
      </c>
      <c r="C555" s="6" t="s">
        <v>1064</v>
      </c>
      <c r="D555" s="8">
        <v>5127</v>
      </c>
      <c r="E555" s="9">
        <v>52</v>
      </c>
      <c r="F555" s="10">
        <v>-13</v>
      </c>
      <c r="G555" s="9">
        <v>289</v>
      </c>
      <c r="H555" s="10">
        <v>74</v>
      </c>
      <c r="I555" s="9">
        <v>-282</v>
      </c>
      <c r="J555" s="10">
        <v>120</v>
      </c>
      <c r="K555" s="37">
        <v>5247</v>
      </c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x14ac:dyDescent="0.3">
      <c r="A556" s="6" t="s">
        <v>1064</v>
      </c>
      <c r="B556" s="7" t="s">
        <v>1142</v>
      </c>
      <c r="C556" s="6" t="s">
        <v>1143</v>
      </c>
      <c r="D556" s="8">
        <v>66</v>
      </c>
      <c r="E556" s="9">
        <v>0</v>
      </c>
      <c r="F556" s="10">
        <v>4</v>
      </c>
      <c r="G556" s="9">
        <v>0</v>
      </c>
      <c r="H556" s="10">
        <v>-3</v>
      </c>
      <c r="I556" s="9">
        <v>-5</v>
      </c>
      <c r="J556" s="10">
        <v>-4</v>
      </c>
      <c r="K556" s="37">
        <v>62</v>
      </c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x14ac:dyDescent="0.3">
      <c r="A557" s="6" t="s">
        <v>1064</v>
      </c>
      <c r="B557" s="7" t="s">
        <v>1144</v>
      </c>
      <c r="C557" s="6" t="s">
        <v>1145</v>
      </c>
      <c r="D557" s="8">
        <v>46</v>
      </c>
      <c r="E557" s="9">
        <v>0</v>
      </c>
      <c r="F557" s="10">
        <v>4</v>
      </c>
      <c r="G557" s="9">
        <v>11</v>
      </c>
      <c r="H557" s="10">
        <v>0</v>
      </c>
      <c r="I557" s="9">
        <v>-2</v>
      </c>
      <c r="J557" s="10">
        <v>13</v>
      </c>
      <c r="K557" s="37">
        <v>59</v>
      </c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x14ac:dyDescent="0.3">
      <c r="A558" s="6" t="s">
        <v>1064</v>
      </c>
      <c r="B558" s="7" t="s">
        <v>1146</v>
      </c>
      <c r="C558" s="6" t="s">
        <v>1147</v>
      </c>
      <c r="D558" s="8">
        <v>186</v>
      </c>
      <c r="E558" s="9">
        <v>-1</v>
      </c>
      <c r="F558" s="10">
        <v>7</v>
      </c>
      <c r="G558" s="9">
        <v>6</v>
      </c>
      <c r="H558" s="10">
        <v>-1</v>
      </c>
      <c r="I558" s="9">
        <v>-6</v>
      </c>
      <c r="J558" s="10">
        <v>5</v>
      </c>
      <c r="K558" s="37">
        <v>191</v>
      </c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x14ac:dyDescent="0.3">
      <c r="A559" s="6" t="s">
        <v>1064</v>
      </c>
      <c r="B559" s="7" t="s">
        <v>1148</v>
      </c>
      <c r="C559" s="6" t="s">
        <v>1149</v>
      </c>
      <c r="D559" s="8">
        <v>246</v>
      </c>
      <c r="E559" s="9">
        <v>0</v>
      </c>
      <c r="F559" s="10">
        <v>-13</v>
      </c>
      <c r="G559" s="9">
        <v>17</v>
      </c>
      <c r="H559" s="10">
        <v>5</v>
      </c>
      <c r="I559" s="9">
        <v>-15</v>
      </c>
      <c r="J559" s="10">
        <v>-6</v>
      </c>
      <c r="K559" s="37">
        <v>240</v>
      </c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x14ac:dyDescent="0.3">
      <c r="A560" s="6" t="s">
        <v>1064</v>
      </c>
      <c r="B560" s="7" t="s">
        <v>1150</v>
      </c>
      <c r="C560" s="6" t="s">
        <v>1151</v>
      </c>
      <c r="D560" s="8">
        <v>390</v>
      </c>
      <c r="E560" s="9">
        <v>2</v>
      </c>
      <c r="F560" s="10">
        <v>-1</v>
      </c>
      <c r="G560" s="9">
        <v>28</v>
      </c>
      <c r="H560" s="10">
        <v>-4</v>
      </c>
      <c r="I560" s="9">
        <v>-19</v>
      </c>
      <c r="J560" s="10">
        <v>6</v>
      </c>
      <c r="K560" s="37">
        <v>396</v>
      </c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x14ac:dyDescent="0.3">
      <c r="A561" s="6" t="s">
        <v>1064</v>
      </c>
      <c r="B561" s="7" t="s">
        <v>1152</v>
      </c>
      <c r="C561" s="6" t="s">
        <v>1153</v>
      </c>
      <c r="D561" s="8">
        <v>283</v>
      </c>
      <c r="E561" s="9">
        <v>0</v>
      </c>
      <c r="F561" s="10">
        <v>3</v>
      </c>
      <c r="G561" s="9">
        <v>20</v>
      </c>
      <c r="H561" s="10">
        <v>0</v>
      </c>
      <c r="I561" s="9">
        <v>-21</v>
      </c>
      <c r="J561" s="10">
        <v>2</v>
      </c>
      <c r="K561" s="37">
        <v>285</v>
      </c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x14ac:dyDescent="0.3">
      <c r="A562" s="6" t="s">
        <v>1064</v>
      </c>
      <c r="B562" s="7" t="s">
        <v>1154</v>
      </c>
      <c r="C562" s="6" t="s">
        <v>1155</v>
      </c>
      <c r="D562" s="8">
        <v>230</v>
      </c>
      <c r="E562" s="9">
        <v>2</v>
      </c>
      <c r="F562" s="10">
        <v>-5</v>
      </c>
      <c r="G562" s="9">
        <v>11</v>
      </c>
      <c r="H562" s="10">
        <v>-1</v>
      </c>
      <c r="I562" s="9">
        <v>-23</v>
      </c>
      <c r="J562" s="10">
        <v>-16</v>
      </c>
      <c r="K562" s="37">
        <v>214</v>
      </c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x14ac:dyDescent="0.3">
      <c r="A563" s="6" t="s">
        <v>1064</v>
      </c>
      <c r="B563" s="7" t="s">
        <v>1156</v>
      </c>
      <c r="C563" s="6" t="s">
        <v>1157</v>
      </c>
      <c r="D563" s="8">
        <v>85</v>
      </c>
      <c r="E563" s="9">
        <v>1</v>
      </c>
      <c r="F563" s="10">
        <v>-2</v>
      </c>
      <c r="G563" s="9">
        <v>3</v>
      </c>
      <c r="H563" s="10">
        <v>-1</v>
      </c>
      <c r="I563" s="9">
        <v>-2</v>
      </c>
      <c r="J563" s="10">
        <v>-1</v>
      </c>
      <c r="K563" s="37">
        <v>84</v>
      </c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x14ac:dyDescent="0.3">
      <c r="A564" s="6" t="s">
        <v>1064</v>
      </c>
      <c r="B564" s="7" t="s">
        <v>1158</v>
      </c>
      <c r="C564" s="6" t="s">
        <v>1159</v>
      </c>
      <c r="D564" s="8">
        <v>281</v>
      </c>
      <c r="E564" s="9">
        <v>2</v>
      </c>
      <c r="F564" s="10">
        <v>11</v>
      </c>
      <c r="G564" s="9">
        <v>34</v>
      </c>
      <c r="H564" s="10">
        <v>-5</v>
      </c>
      <c r="I564" s="9">
        <v>-1</v>
      </c>
      <c r="J564" s="10">
        <v>41</v>
      </c>
      <c r="K564" s="37">
        <v>322</v>
      </c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x14ac:dyDescent="0.3">
      <c r="A565" s="6" t="s">
        <v>1064</v>
      </c>
      <c r="B565" s="7" t="s">
        <v>1160</v>
      </c>
      <c r="C565" s="6" t="s">
        <v>1161</v>
      </c>
      <c r="D565" s="8">
        <v>165</v>
      </c>
      <c r="E565" s="9">
        <v>2</v>
      </c>
      <c r="F565" s="10">
        <v>2</v>
      </c>
      <c r="G565" s="9">
        <v>17</v>
      </c>
      <c r="H565" s="10">
        <v>-5</v>
      </c>
      <c r="I565" s="9">
        <v>-9</v>
      </c>
      <c r="J565" s="10">
        <v>7</v>
      </c>
      <c r="K565" s="37">
        <v>172</v>
      </c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x14ac:dyDescent="0.3">
      <c r="A566" s="81" t="s">
        <v>1064</v>
      </c>
      <c r="B566" s="82" t="s">
        <v>1162</v>
      </c>
      <c r="C566" s="81" t="s">
        <v>1163</v>
      </c>
      <c r="D566" s="83">
        <v>734</v>
      </c>
      <c r="E566" s="84">
        <v>12</v>
      </c>
      <c r="F566" s="85">
        <v>12</v>
      </c>
      <c r="G566" s="84">
        <v>25</v>
      </c>
      <c r="H566" s="85">
        <v>10</v>
      </c>
      <c r="I566" s="84">
        <v>-23</v>
      </c>
      <c r="J566" s="85">
        <v>36</v>
      </c>
      <c r="K566" s="91">
        <v>770</v>
      </c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" customHeight="1" x14ac:dyDescent="0.3">
      <c r="A567" s="124" t="s">
        <v>1164</v>
      </c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</row>
  </sheetData>
  <mergeCells count="1">
    <mergeCell ref="A567:K567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567"/>
  <sheetViews>
    <sheetView topLeftCell="C1" workbookViewId="0">
      <selection activeCell="C1" sqref="C1"/>
    </sheetView>
  </sheetViews>
  <sheetFormatPr defaultRowHeight="14.4" x14ac:dyDescent="0.3"/>
  <cols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8" t="s">
        <v>1237</v>
      </c>
    </row>
    <row r="2" spans="1:26" x14ac:dyDescent="0.3">
      <c r="A2" s="26" t="s">
        <v>1166</v>
      </c>
      <c r="C2" s="6"/>
      <c r="D2" s="55"/>
      <c r="E2" s="61"/>
      <c r="F2" s="61"/>
      <c r="G2" s="61"/>
      <c r="H2" s="61"/>
      <c r="I2" s="61"/>
      <c r="J2" s="61"/>
      <c r="K2" s="61"/>
      <c r="L2" s="61"/>
    </row>
    <row r="3" spans="1:26" ht="69" customHeight="1" x14ac:dyDescent="0.3">
      <c r="A3" s="130" t="s">
        <v>1167</v>
      </c>
      <c r="B3" s="108" t="s">
        <v>30</v>
      </c>
      <c r="C3" s="108" t="s">
        <v>31</v>
      </c>
      <c r="D3" s="132" t="s">
        <v>1238</v>
      </c>
      <c r="E3" s="132" t="s">
        <v>1239</v>
      </c>
      <c r="F3" s="132" t="s">
        <v>1240</v>
      </c>
      <c r="G3" s="128" t="s">
        <v>1221</v>
      </c>
      <c r="H3" s="128"/>
      <c r="I3" s="129" t="s">
        <v>1220</v>
      </c>
      <c r="J3" s="129"/>
      <c r="K3" s="128" t="s">
        <v>1241</v>
      </c>
      <c r="L3" s="128"/>
      <c r="O3" s="126"/>
      <c r="P3" s="127"/>
      <c r="Q3" s="127"/>
      <c r="R3" s="111"/>
      <c r="S3" s="111"/>
      <c r="T3" s="125"/>
      <c r="U3" s="111"/>
      <c r="V3" s="111"/>
      <c r="W3" s="111"/>
      <c r="X3" s="111"/>
      <c r="Y3" s="111"/>
      <c r="Z3" s="111"/>
    </row>
    <row r="4" spans="1:26" x14ac:dyDescent="0.3">
      <c r="A4" s="131"/>
      <c r="B4" s="109"/>
      <c r="C4" s="109"/>
      <c r="D4" s="133"/>
      <c r="E4" s="133"/>
      <c r="F4" s="133"/>
      <c r="G4" s="80" t="s">
        <v>14</v>
      </c>
      <c r="H4" s="80" t="s">
        <v>1242</v>
      </c>
      <c r="I4" s="80" t="s">
        <v>14</v>
      </c>
      <c r="J4" s="80" t="s">
        <v>1242</v>
      </c>
      <c r="K4" s="80" t="s">
        <v>14</v>
      </c>
      <c r="L4" s="80" t="s">
        <v>1242</v>
      </c>
      <c r="M4" s="39"/>
      <c r="N4" s="39"/>
      <c r="O4" s="126"/>
      <c r="P4" s="127"/>
      <c r="Q4" s="127"/>
      <c r="R4" s="111"/>
      <c r="S4" s="111"/>
      <c r="T4" s="125"/>
      <c r="U4" s="35"/>
      <c r="V4" s="35"/>
      <c r="W4" s="35"/>
      <c r="X4" s="35"/>
      <c r="Y4" s="35"/>
      <c r="Z4" s="35"/>
    </row>
    <row r="5" spans="1:26" x14ac:dyDescent="0.3">
      <c r="A5" s="41" t="s">
        <v>38</v>
      </c>
      <c r="B5" s="7" t="s">
        <v>39</v>
      </c>
      <c r="C5" s="6" t="s">
        <v>40</v>
      </c>
      <c r="D5" s="8">
        <v>223</v>
      </c>
      <c r="E5" s="18">
        <v>9.1618734593262108</v>
      </c>
      <c r="F5" s="19">
        <v>3.24074074074074</v>
      </c>
      <c r="G5" s="18">
        <v>22.527472527472501</v>
      </c>
      <c r="H5" s="19">
        <v>55.8139534883721</v>
      </c>
      <c r="I5" s="18">
        <v>36.6666666666667</v>
      </c>
      <c r="J5" s="19">
        <v>169.38775510204101</v>
      </c>
      <c r="K5" s="18">
        <v>88.983050847457605</v>
      </c>
      <c r="L5" s="19">
        <v>105.86592178770999</v>
      </c>
      <c r="M5" s="39"/>
      <c r="N5" s="39"/>
      <c r="O5" s="39"/>
      <c r="P5" s="39"/>
      <c r="Q5" s="39"/>
      <c r="R5" s="40"/>
      <c r="S5" s="40"/>
    </row>
    <row r="6" spans="1:26" x14ac:dyDescent="0.3">
      <c r="A6" s="6" t="s">
        <v>38</v>
      </c>
      <c r="B6" s="7" t="s">
        <v>41</v>
      </c>
      <c r="C6" s="6" t="s">
        <v>42</v>
      </c>
      <c r="D6" s="8">
        <v>676</v>
      </c>
      <c r="E6" s="18">
        <v>12.8860083873427</v>
      </c>
      <c r="F6" s="19">
        <v>-1.16959064327485</v>
      </c>
      <c r="G6" s="18">
        <v>29.501915708812302</v>
      </c>
      <c r="H6" s="19">
        <v>58.515435310440502</v>
      </c>
      <c r="I6" s="18">
        <v>14.074074074074099</v>
      </c>
      <c r="J6" s="19">
        <v>207.84671532846701</v>
      </c>
      <c r="K6" s="18">
        <v>100</v>
      </c>
      <c r="L6" s="19">
        <v>99.476211261457905</v>
      </c>
    </row>
    <row r="7" spans="1:26" x14ac:dyDescent="0.3">
      <c r="A7" s="6" t="s">
        <v>38</v>
      </c>
      <c r="B7" s="7" t="s">
        <v>43</v>
      </c>
      <c r="C7" s="6" t="s">
        <v>44</v>
      </c>
      <c r="D7" s="8">
        <v>134</v>
      </c>
      <c r="E7" s="18">
        <v>5.3836882282041003</v>
      </c>
      <c r="F7" s="19">
        <v>-2.8985507246376798</v>
      </c>
      <c r="G7" s="18">
        <v>39.5833333333333</v>
      </c>
      <c r="H7" s="19">
        <v>57.7361018084394</v>
      </c>
      <c r="I7" s="18">
        <v>11.764705882352899</v>
      </c>
      <c r="J7" s="19">
        <v>153.529411764706</v>
      </c>
      <c r="K7" s="18">
        <v>112.69841269841299</v>
      </c>
      <c r="L7" s="19">
        <v>101.454234388366</v>
      </c>
    </row>
    <row r="8" spans="1:26" x14ac:dyDescent="0.3">
      <c r="A8" s="6" t="s">
        <v>38</v>
      </c>
      <c r="B8" s="7" t="s">
        <v>45</v>
      </c>
      <c r="C8" s="6" t="s">
        <v>46</v>
      </c>
      <c r="D8" s="8">
        <v>774</v>
      </c>
      <c r="E8" s="18">
        <v>12.1621621621622</v>
      </c>
      <c r="F8" s="19">
        <v>5.3061224489795897</v>
      </c>
      <c r="G8" s="18">
        <v>43.866171003717497</v>
      </c>
      <c r="H8" s="19">
        <v>53.024911032028498</v>
      </c>
      <c r="I8" s="18">
        <v>16.8316831683168</v>
      </c>
      <c r="J8" s="19">
        <v>161.756756756757</v>
      </c>
      <c r="K8" s="18">
        <v>93.017456359102198</v>
      </c>
      <c r="L8" s="19">
        <v>102.16998191681699</v>
      </c>
      <c r="N8" t="s">
        <v>1229</v>
      </c>
    </row>
    <row r="9" spans="1:26" x14ac:dyDescent="0.3">
      <c r="A9" s="6" t="s">
        <v>38</v>
      </c>
      <c r="B9" s="7" t="s">
        <v>47</v>
      </c>
      <c r="C9" s="6" t="s">
        <v>48</v>
      </c>
      <c r="D9" s="8">
        <v>166</v>
      </c>
      <c r="E9" s="18">
        <v>6.3944530046225001</v>
      </c>
      <c r="F9" s="19">
        <v>1.2195121951219501</v>
      </c>
      <c r="G9" s="18">
        <v>48.214285714285701</v>
      </c>
      <c r="H9" s="19">
        <v>61.7842876165113</v>
      </c>
      <c r="I9" s="18">
        <v>42.105263157894697</v>
      </c>
      <c r="J9" s="19">
        <v>164.38746438746401</v>
      </c>
      <c r="K9" s="18">
        <v>102.439024390244</v>
      </c>
      <c r="L9" s="19">
        <v>95.180722891566305</v>
      </c>
    </row>
    <row r="10" spans="1:26" x14ac:dyDescent="0.3">
      <c r="A10" s="6" t="s">
        <v>38</v>
      </c>
      <c r="B10" s="7" t="s">
        <v>49</v>
      </c>
      <c r="C10" s="6" t="s">
        <v>50</v>
      </c>
      <c r="D10" s="8">
        <v>760</v>
      </c>
      <c r="E10" s="18">
        <v>10.939974089535101</v>
      </c>
      <c r="F10" s="19">
        <v>-0.52356020942408399</v>
      </c>
      <c r="G10" s="18">
        <v>25.205930807248802</v>
      </c>
      <c r="H10" s="19">
        <v>66.6756465517241</v>
      </c>
      <c r="I10" s="18">
        <v>73.863636363636402</v>
      </c>
      <c r="J10" s="19">
        <v>240.440165061898</v>
      </c>
      <c r="K10" s="18">
        <v>128.915662650602</v>
      </c>
      <c r="L10" s="19">
        <v>102.985564304462</v>
      </c>
    </row>
    <row r="11" spans="1:26" x14ac:dyDescent="0.3">
      <c r="A11" s="6" t="s">
        <v>38</v>
      </c>
      <c r="B11" s="7" t="s">
        <v>51</v>
      </c>
      <c r="C11" s="6" t="s">
        <v>52</v>
      </c>
      <c r="D11" s="8">
        <v>438</v>
      </c>
      <c r="E11" s="18">
        <v>13.2406287787183</v>
      </c>
      <c r="F11" s="19">
        <v>1.6241299303944301</v>
      </c>
      <c r="G11" s="18">
        <v>27.696793002915499</v>
      </c>
      <c r="H11" s="19">
        <v>61.326587970770099</v>
      </c>
      <c r="I11" s="18">
        <v>21.794871794871799</v>
      </c>
      <c r="J11" s="19">
        <v>168.05896805896799</v>
      </c>
      <c r="K11" s="18">
        <v>72.440944881889806</v>
      </c>
      <c r="L11" s="19">
        <v>95.504087193460506</v>
      </c>
    </row>
    <row r="12" spans="1:26" x14ac:dyDescent="0.3">
      <c r="A12" s="6" t="s">
        <v>38</v>
      </c>
      <c r="B12" s="7" t="s">
        <v>53</v>
      </c>
      <c r="C12" s="6" t="s">
        <v>54</v>
      </c>
      <c r="D12" s="8">
        <v>203</v>
      </c>
      <c r="E12" s="18">
        <v>11.4495205865764</v>
      </c>
      <c r="F12" s="19">
        <v>-2.87081339712919</v>
      </c>
      <c r="G12" s="18">
        <v>42.957746478873197</v>
      </c>
      <c r="H12" s="19">
        <v>55.291790306627099</v>
      </c>
      <c r="I12" s="18">
        <v>19.6078431372549</v>
      </c>
      <c r="J12" s="19">
        <v>195.767195767196</v>
      </c>
      <c r="K12" s="18">
        <v>93.3333333333333</v>
      </c>
      <c r="L12" s="19">
        <v>95.273631840796</v>
      </c>
    </row>
    <row r="13" spans="1:26" x14ac:dyDescent="0.3">
      <c r="A13" s="6" t="s">
        <v>38</v>
      </c>
      <c r="B13" s="7" t="s">
        <v>55</v>
      </c>
      <c r="C13" s="6" t="s">
        <v>56</v>
      </c>
      <c r="D13" s="8">
        <v>260</v>
      </c>
      <c r="E13" s="18">
        <v>12.948207171314699</v>
      </c>
      <c r="F13" s="19">
        <v>4.41767068273092</v>
      </c>
      <c r="G13" s="18">
        <v>30.653266331658301</v>
      </c>
      <c r="H13" s="19">
        <v>62.453531598513003</v>
      </c>
      <c r="I13" s="18">
        <v>19.6078431372549</v>
      </c>
      <c r="J13" s="19">
        <v>188.412017167382</v>
      </c>
      <c r="K13" s="18">
        <v>81.818181818181799</v>
      </c>
      <c r="L13" s="19">
        <v>91.6666666666667</v>
      </c>
    </row>
    <row r="14" spans="1:26" x14ac:dyDescent="0.3">
      <c r="A14" s="6" t="s">
        <v>38</v>
      </c>
      <c r="B14" s="7" t="s">
        <v>57</v>
      </c>
      <c r="C14" s="6" t="s">
        <v>58</v>
      </c>
      <c r="D14" s="8">
        <v>74</v>
      </c>
      <c r="E14" s="18">
        <v>5.47742413027387</v>
      </c>
      <c r="F14" s="19">
        <v>-8.6419753086419693</v>
      </c>
      <c r="G14" s="18">
        <v>32.142857142857103</v>
      </c>
      <c r="H14" s="19">
        <v>56.879606879606897</v>
      </c>
      <c r="I14" s="18">
        <v>20</v>
      </c>
      <c r="J14" s="19">
        <v>230.71428571428601</v>
      </c>
      <c r="K14" s="18">
        <v>80.487804878048806</v>
      </c>
      <c r="L14" s="19">
        <v>100.786163522013</v>
      </c>
    </row>
    <row r="15" spans="1:26" x14ac:dyDescent="0.3">
      <c r="A15" s="6" t="s">
        <v>38</v>
      </c>
      <c r="B15" s="7" t="s">
        <v>59</v>
      </c>
      <c r="C15" s="6" t="s">
        <v>60</v>
      </c>
      <c r="D15" s="8">
        <v>257</v>
      </c>
      <c r="E15" s="18">
        <v>7.2516930022573396</v>
      </c>
      <c r="F15" s="19">
        <v>-4.8148148148148104</v>
      </c>
      <c r="G15" s="18">
        <v>27.860696517412901</v>
      </c>
      <c r="H15" s="19">
        <v>60.2632862018528</v>
      </c>
      <c r="I15" s="18">
        <v>33.3333333333333</v>
      </c>
      <c r="J15" s="19">
        <v>201.46341463414601</v>
      </c>
      <c r="K15" s="18">
        <v>99.224806201550393</v>
      </c>
      <c r="L15" s="19">
        <v>86.443562110039693</v>
      </c>
    </row>
    <row r="16" spans="1:26" x14ac:dyDescent="0.3">
      <c r="A16" s="6" t="s">
        <v>38</v>
      </c>
      <c r="B16" s="7" t="s">
        <v>61</v>
      </c>
      <c r="C16" s="6" t="s">
        <v>62</v>
      </c>
      <c r="D16" s="8">
        <v>2051</v>
      </c>
      <c r="E16" s="18">
        <v>12.721746681553199</v>
      </c>
      <c r="F16" s="19">
        <v>2.4475524475524502</v>
      </c>
      <c r="G16" s="18">
        <v>36.733333333333299</v>
      </c>
      <c r="H16" s="19">
        <v>57.658263305322102</v>
      </c>
      <c r="I16" s="18">
        <v>19.5227765726681</v>
      </c>
      <c r="J16" s="19">
        <v>182.281952825014</v>
      </c>
      <c r="K16" s="18">
        <v>110.79136690647501</v>
      </c>
      <c r="L16" s="19">
        <v>99.928957090082406</v>
      </c>
    </row>
    <row r="17" spans="1:12" x14ac:dyDescent="0.3">
      <c r="A17" s="6" t="s">
        <v>38</v>
      </c>
      <c r="B17" s="7" t="s">
        <v>63</v>
      </c>
      <c r="C17" s="6" t="s">
        <v>64</v>
      </c>
      <c r="D17" s="8">
        <v>161</v>
      </c>
      <c r="E17" s="18">
        <v>11.794871794871799</v>
      </c>
      <c r="F17" s="19">
        <v>3.87096774193548</v>
      </c>
      <c r="G17" s="18">
        <v>36.440677966101703</v>
      </c>
      <c r="H17" s="19">
        <v>63.364993215739503</v>
      </c>
      <c r="I17" s="18">
        <v>19.4444444444444</v>
      </c>
      <c r="J17" s="19">
        <v>267.71653543307099</v>
      </c>
      <c r="K17" s="18">
        <v>89.411764705882405</v>
      </c>
      <c r="L17" s="19">
        <v>95.137763371150697</v>
      </c>
    </row>
    <row r="18" spans="1:12" x14ac:dyDescent="0.3">
      <c r="A18" s="6" t="s">
        <v>38</v>
      </c>
      <c r="B18" s="7" t="s">
        <v>65</v>
      </c>
      <c r="C18" s="6" t="s">
        <v>66</v>
      </c>
      <c r="D18" s="8">
        <v>275</v>
      </c>
      <c r="E18" s="18">
        <v>11.2382509194933</v>
      </c>
      <c r="F18" s="19">
        <v>-3.5087719298245599</v>
      </c>
      <c r="G18" s="18">
        <v>23.318385650224201</v>
      </c>
      <c r="H18" s="19">
        <v>69.555035128805599</v>
      </c>
      <c r="I18" s="18">
        <v>57.575757575757599</v>
      </c>
      <c r="J18" s="19">
        <v>274.36974789916002</v>
      </c>
      <c r="K18" s="18">
        <v>106.76691729323301</v>
      </c>
      <c r="L18" s="19">
        <v>114.62450592885401</v>
      </c>
    </row>
    <row r="19" spans="1:12" x14ac:dyDescent="0.3">
      <c r="A19" s="6" t="s">
        <v>38</v>
      </c>
      <c r="B19" s="7" t="s">
        <v>67</v>
      </c>
      <c r="C19" s="6" t="s">
        <v>68</v>
      </c>
      <c r="D19" s="8">
        <v>2626</v>
      </c>
      <c r="E19" s="18">
        <v>12.676192315118699</v>
      </c>
      <c r="F19" s="19">
        <v>-1.8317757009345801</v>
      </c>
      <c r="G19" s="18">
        <v>34.874165382640001</v>
      </c>
      <c r="H19" s="19">
        <v>54.312036168216302</v>
      </c>
      <c r="I19" s="18">
        <v>21.033868092691598</v>
      </c>
      <c r="J19" s="19">
        <v>180.73192239858901</v>
      </c>
      <c r="K19" s="18">
        <v>111.263073209976</v>
      </c>
      <c r="L19" s="19">
        <v>103.281267558153</v>
      </c>
    </row>
    <row r="20" spans="1:12" x14ac:dyDescent="0.3">
      <c r="A20" s="6" t="s">
        <v>38</v>
      </c>
      <c r="B20" s="7" t="s">
        <v>69</v>
      </c>
      <c r="C20" s="6" t="s">
        <v>70</v>
      </c>
      <c r="D20" s="8">
        <v>728</v>
      </c>
      <c r="E20" s="18">
        <v>10.4432649548128</v>
      </c>
      <c r="F20" s="19">
        <v>0.83102493074792205</v>
      </c>
      <c r="G20" s="18">
        <v>37.878787878787897</v>
      </c>
      <c r="H20" s="19">
        <v>51.089060987415301</v>
      </c>
      <c r="I20" s="18">
        <v>19.047619047619001</v>
      </c>
      <c r="J20" s="19">
        <v>172.03608247422699</v>
      </c>
      <c r="K20" s="18">
        <v>93.617021276595807</v>
      </c>
      <c r="L20" s="19">
        <v>98.821656050955397</v>
      </c>
    </row>
    <row r="21" spans="1:12" x14ac:dyDescent="0.3">
      <c r="A21" s="6" t="s">
        <v>38</v>
      </c>
      <c r="B21" s="7" t="s">
        <v>71</v>
      </c>
      <c r="C21" s="6" t="s">
        <v>72</v>
      </c>
      <c r="D21" s="8">
        <v>1078</v>
      </c>
      <c r="E21" s="18">
        <v>13.5444151275286</v>
      </c>
      <c r="F21" s="19">
        <v>-1.64233576642336</v>
      </c>
      <c r="G21" s="18">
        <v>29.879518072289201</v>
      </c>
      <c r="H21" s="19">
        <v>51.898454746136899</v>
      </c>
      <c r="I21" s="18">
        <v>12.7272727272727</v>
      </c>
      <c r="J21" s="19">
        <v>151.175213675214</v>
      </c>
      <c r="K21" s="18">
        <v>95.289855072463794</v>
      </c>
      <c r="L21" s="19">
        <v>98.757943385326399</v>
      </c>
    </row>
    <row r="22" spans="1:12" x14ac:dyDescent="0.3">
      <c r="A22" s="6" t="s">
        <v>38</v>
      </c>
      <c r="B22" s="7" t="s">
        <v>73</v>
      </c>
      <c r="C22" s="6" t="s">
        <v>74</v>
      </c>
      <c r="D22" s="8">
        <v>1001</v>
      </c>
      <c r="E22" s="18">
        <v>11.485943775100401</v>
      </c>
      <c r="F22" s="19">
        <v>2.0387359836901102</v>
      </c>
      <c r="G22" s="18">
        <v>30.3385416666667</v>
      </c>
      <c r="H22" s="19">
        <v>60.607953362481801</v>
      </c>
      <c r="I22" s="18">
        <v>31.638418079095999</v>
      </c>
      <c r="J22" s="19">
        <v>214.70270270270299</v>
      </c>
      <c r="K22" s="18">
        <v>111.18143459915601</v>
      </c>
      <c r="L22" s="19">
        <v>104.398516163222</v>
      </c>
    </row>
    <row r="23" spans="1:12" x14ac:dyDescent="0.3">
      <c r="A23" s="6" t="s">
        <v>38</v>
      </c>
      <c r="B23" s="7" t="s">
        <v>75</v>
      </c>
      <c r="C23" s="6" t="s">
        <v>76</v>
      </c>
      <c r="D23" s="8">
        <v>547</v>
      </c>
      <c r="E23" s="18">
        <v>9.83812949640288</v>
      </c>
      <c r="F23" s="19">
        <v>0.36697247706421998</v>
      </c>
      <c r="G23" s="18">
        <v>37.783375314861502</v>
      </c>
      <c r="H23" s="19">
        <v>64.145383104125699</v>
      </c>
      <c r="I23" s="18">
        <v>23.9669421487603</v>
      </c>
      <c r="J23" s="19">
        <v>269.622641509434</v>
      </c>
      <c r="K23" s="18">
        <v>104.10447761194</v>
      </c>
      <c r="L23" s="19">
        <v>99.165673420738997</v>
      </c>
    </row>
    <row r="24" spans="1:12" x14ac:dyDescent="0.3">
      <c r="A24" s="6" t="s">
        <v>38</v>
      </c>
      <c r="B24" s="7" t="s">
        <v>77</v>
      </c>
      <c r="C24" s="6" t="s">
        <v>78</v>
      </c>
      <c r="D24" s="8">
        <v>309</v>
      </c>
      <c r="E24" s="18">
        <v>8.6822141050857002</v>
      </c>
      <c r="F24" s="19">
        <v>0.98039215686274495</v>
      </c>
      <c r="G24" s="18">
        <v>32.618025751072999</v>
      </c>
      <c r="H24" s="19">
        <v>67.785234899328898</v>
      </c>
      <c r="I24" s="18">
        <v>11.764705882352899</v>
      </c>
      <c r="J24" s="19">
        <v>307.76397515527998</v>
      </c>
      <c r="K24" s="18">
        <v>110.204081632653</v>
      </c>
      <c r="L24" s="19">
        <v>101.487910725356</v>
      </c>
    </row>
    <row r="25" spans="1:12" x14ac:dyDescent="0.3">
      <c r="A25" s="6" t="s">
        <v>38</v>
      </c>
      <c r="B25" s="7" t="s">
        <v>79</v>
      </c>
      <c r="C25" s="6" t="s">
        <v>80</v>
      </c>
      <c r="D25" s="8">
        <v>1389</v>
      </c>
      <c r="E25" s="18">
        <v>11.5155032332946</v>
      </c>
      <c r="F25" s="19">
        <v>-2.7991602519244201</v>
      </c>
      <c r="G25" s="18">
        <v>33.045977011494301</v>
      </c>
      <c r="H25" s="19">
        <v>56.702393187490799</v>
      </c>
      <c r="I25" s="18">
        <v>17.747440273037501</v>
      </c>
      <c r="J25" s="19">
        <v>185.22895125553899</v>
      </c>
      <c r="K25" s="18">
        <v>102.183406113537</v>
      </c>
      <c r="L25" s="19">
        <v>103.10180780209301</v>
      </c>
    </row>
    <row r="26" spans="1:12" x14ac:dyDescent="0.3">
      <c r="A26" s="6" t="s">
        <v>38</v>
      </c>
      <c r="B26" s="7" t="s">
        <v>81</v>
      </c>
      <c r="C26" s="6" t="s">
        <v>82</v>
      </c>
      <c r="D26" s="8">
        <v>1263</v>
      </c>
      <c r="E26" s="18">
        <v>9.5421577515865792</v>
      </c>
      <c r="F26" s="19">
        <v>-9.7212294496068594</v>
      </c>
      <c r="G26" s="18">
        <v>27.190332326284</v>
      </c>
      <c r="H26" s="19">
        <v>53.776008219881803</v>
      </c>
      <c r="I26" s="18">
        <v>46.739130434782602</v>
      </c>
      <c r="J26" s="19">
        <v>148.486646884273</v>
      </c>
      <c r="K26" s="18">
        <v>134.75836431226799</v>
      </c>
      <c r="L26" s="19">
        <v>100.855561147458</v>
      </c>
    </row>
    <row r="27" spans="1:12" x14ac:dyDescent="0.3">
      <c r="A27" s="6" t="s">
        <v>38</v>
      </c>
      <c r="B27" s="7" t="s">
        <v>83</v>
      </c>
      <c r="C27" s="6" t="s">
        <v>84</v>
      </c>
      <c r="D27" s="8">
        <v>508</v>
      </c>
      <c r="E27" s="18">
        <v>8.3856058104985092</v>
      </c>
      <c r="F27" s="19">
        <v>2.4193548387096802</v>
      </c>
      <c r="G27" s="18">
        <v>29.591836734693899</v>
      </c>
      <c r="H27" s="19">
        <v>52.221612726275403</v>
      </c>
      <c r="I27" s="18">
        <v>63.380281690140798</v>
      </c>
      <c r="J27" s="19">
        <v>148.888888888889</v>
      </c>
      <c r="K27" s="18">
        <v>127.80269058296</v>
      </c>
      <c r="L27" s="19">
        <v>101.45190562613401</v>
      </c>
    </row>
    <row r="28" spans="1:12" x14ac:dyDescent="0.3">
      <c r="A28" s="6" t="s">
        <v>38</v>
      </c>
      <c r="B28" s="7" t="s">
        <v>85</v>
      </c>
      <c r="C28" s="6" t="s">
        <v>86</v>
      </c>
      <c r="D28" s="8">
        <v>114</v>
      </c>
      <c r="E28" s="18">
        <v>7.5848303393213596</v>
      </c>
      <c r="F28" s="19">
        <v>3.6363636363636398</v>
      </c>
      <c r="G28" s="18">
        <v>25.274725274725299</v>
      </c>
      <c r="H28" s="19">
        <v>54.677060133630299</v>
      </c>
      <c r="I28" s="18">
        <v>9.5238095238095202</v>
      </c>
      <c r="J28" s="19">
        <v>187.13450292397701</v>
      </c>
      <c r="K28" s="18">
        <v>90</v>
      </c>
      <c r="L28" s="19">
        <v>102.183406113537</v>
      </c>
    </row>
    <row r="29" spans="1:12" x14ac:dyDescent="0.3">
      <c r="A29" s="6" t="s">
        <v>38</v>
      </c>
      <c r="B29" s="7" t="s">
        <v>87</v>
      </c>
      <c r="C29" s="6" t="s">
        <v>88</v>
      </c>
      <c r="D29" s="8">
        <v>1515</v>
      </c>
      <c r="E29" s="18">
        <v>9.0007129277566502</v>
      </c>
      <c r="F29" s="19">
        <v>1.7461383478844901</v>
      </c>
      <c r="G29" s="18">
        <v>33.480176211453703</v>
      </c>
      <c r="H29" s="19">
        <v>61.913319238900598</v>
      </c>
      <c r="I29" s="18">
        <v>28.8135593220339</v>
      </c>
      <c r="J29" s="19">
        <v>205.529473135107</v>
      </c>
      <c r="K29" s="18">
        <v>106.403269754768</v>
      </c>
      <c r="L29" s="19">
        <v>102.364909499273</v>
      </c>
    </row>
    <row r="30" spans="1:12" x14ac:dyDescent="0.3">
      <c r="A30" s="6" t="s">
        <v>38</v>
      </c>
      <c r="B30" s="7" t="s">
        <v>89</v>
      </c>
      <c r="C30" s="6" t="s">
        <v>90</v>
      </c>
      <c r="D30" s="8">
        <v>216</v>
      </c>
      <c r="E30" s="18">
        <v>8.2411293399465908</v>
      </c>
      <c r="F30" s="19">
        <v>0.46511627906976699</v>
      </c>
      <c r="G30" s="18">
        <v>30.909090909090899</v>
      </c>
      <c r="H30" s="19">
        <v>49.844236760124602</v>
      </c>
      <c r="I30" s="18">
        <v>41.6666666666667</v>
      </c>
      <c r="J30" s="19">
        <v>158.89967637540499</v>
      </c>
      <c r="K30" s="18">
        <v>118.181818181818</v>
      </c>
      <c r="L30" s="19">
        <v>93.483507642799694</v>
      </c>
    </row>
    <row r="31" spans="1:12" x14ac:dyDescent="0.3">
      <c r="A31" s="6" t="s">
        <v>38</v>
      </c>
      <c r="B31" s="7" t="s">
        <v>91</v>
      </c>
      <c r="C31" s="6" t="s">
        <v>92</v>
      </c>
      <c r="D31" s="8">
        <v>1043</v>
      </c>
      <c r="E31" s="18">
        <v>12.450758027933601</v>
      </c>
      <c r="F31" s="19">
        <v>9.5969289827255305E-2</v>
      </c>
      <c r="G31" s="18">
        <v>36.3398692810458</v>
      </c>
      <c r="H31" s="19">
        <v>61.293160325489303</v>
      </c>
      <c r="I31" s="18">
        <v>17.796610169491501</v>
      </c>
      <c r="J31" s="19">
        <v>209.322974472808</v>
      </c>
      <c r="K31" s="18">
        <v>85.918003565062406</v>
      </c>
      <c r="L31" s="19">
        <v>102.82079646017699</v>
      </c>
    </row>
    <row r="32" spans="1:12" x14ac:dyDescent="0.3">
      <c r="A32" s="6" t="s">
        <v>38</v>
      </c>
      <c r="B32" s="7" t="s">
        <v>93</v>
      </c>
      <c r="C32" s="6" t="s">
        <v>94</v>
      </c>
      <c r="D32" s="8">
        <v>1064</v>
      </c>
      <c r="E32" s="18">
        <v>12.1558322860733</v>
      </c>
      <c r="F32" s="19">
        <v>-4.4883303411131097</v>
      </c>
      <c r="G32" s="18">
        <v>33.836477987421397</v>
      </c>
      <c r="H32" s="19">
        <v>57.755437012720598</v>
      </c>
      <c r="I32" s="18">
        <v>16.956521739130402</v>
      </c>
      <c r="J32" s="19">
        <v>162.83846872082199</v>
      </c>
      <c r="K32" s="18">
        <v>95.588235294117695</v>
      </c>
      <c r="L32" s="19">
        <v>101.124771122155</v>
      </c>
    </row>
    <row r="33" spans="1:12" x14ac:dyDescent="0.3">
      <c r="A33" s="6" t="s">
        <v>38</v>
      </c>
      <c r="B33" s="7" t="s">
        <v>95</v>
      </c>
      <c r="C33" s="6" t="s">
        <v>96</v>
      </c>
      <c r="D33" s="8">
        <v>122</v>
      </c>
      <c r="E33" s="18">
        <v>11.563981042654</v>
      </c>
      <c r="F33" s="19">
        <v>-8.9552238805970106</v>
      </c>
      <c r="G33" s="18">
        <v>38.636363636363598</v>
      </c>
      <c r="H33" s="19">
        <v>65.425531914893597</v>
      </c>
      <c r="I33" s="18">
        <v>30.769230769230798</v>
      </c>
      <c r="J33" s="19">
        <v>204.95867768594999</v>
      </c>
      <c r="K33" s="18">
        <v>90.625</v>
      </c>
      <c r="L33" s="19">
        <v>96.008403361344506</v>
      </c>
    </row>
    <row r="34" spans="1:12" x14ac:dyDescent="0.3">
      <c r="A34" s="6" t="s">
        <v>38</v>
      </c>
      <c r="B34" s="7" t="s">
        <v>97</v>
      </c>
      <c r="C34" s="6" t="s">
        <v>98</v>
      </c>
      <c r="D34" s="8">
        <v>277</v>
      </c>
      <c r="E34" s="18">
        <v>6.9388777555110197</v>
      </c>
      <c r="F34" s="19">
        <v>6.9498069498069501</v>
      </c>
      <c r="G34" s="18">
        <v>32.535885167464102</v>
      </c>
      <c r="H34" s="19">
        <v>48.362619808306697</v>
      </c>
      <c r="I34" s="18">
        <v>74.358974358974393</v>
      </c>
      <c r="J34" s="19">
        <v>153.347280334728</v>
      </c>
      <c r="K34" s="18">
        <v>125.20325203252</v>
      </c>
      <c r="L34" s="19">
        <v>97.922216302610593</v>
      </c>
    </row>
    <row r="35" spans="1:12" x14ac:dyDescent="0.3">
      <c r="A35" s="6" t="s">
        <v>38</v>
      </c>
      <c r="B35" s="7" t="s">
        <v>99</v>
      </c>
      <c r="C35" s="6" t="s">
        <v>100</v>
      </c>
      <c r="D35" s="8">
        <v>298</v>
      </c>
      <c r="E35" s="18">
        <v>11.9630670413489</v>
      </c>
      <c r="F35" s="19">
        <v>-5.6962025316455698</v>
      </c>
      <c r="G35" s="18">
        <v>36.697247706421997</v>
      </c>
      <c r="H35" s="19">
        <v>59.723233794610302</v>
      </c>
      <c r="I35" s="18">
        <v>35.593220338983102</v>
      </c>
      <c r="J35" s="19">
        <v>203.70370370370401</v>
      </c>
      <c r="K35" s="18">
        <v>101.351351351351</v>
      </c>
      <c r="L35" s="19">
        <v>102.493074792244</v>
      </c>
    </row>
    <row r="36" spans="1:12" x14ac:dyDescent="0.3">
      <c r="A36" s="6" t="s">
        <v>38</v>
      </c>
      <c r="B36" s="7" t="s">
        <v>101</v>
      </c>
      <c r="C36" s="6" t="s">
        <v>102</v>
      </c>
      <c r="D36" s="8">
        <v>243</v>
      </c>
      <c r="E36" s="18">
        <v>12.9255319148936</v>
      </c>
      <c r="F36" s="19">
        <v>-3.1872509960159401</v>
      </c>
      <c r="G36" s="18">
        <v>36.516853932584297</v>
      </c>
      <c r="H36" s="19">
        <v>59.396299902629003</v>
      </c>
      <c r="I36" s="18">
        <v>10.1694915254237</v>
      </c>
      <c r="J36" s="19">
        <v>165.21739130434801</v>
      </c>
      <c r="K36" s="18">
        <v>100.826446280992</v>
      </c>
      <c r="L36" s="19">
        <v>102.59900990099</v>
      </c>
    </row>
    <row r="37" spans="1:12" x14ac:dyDescent="0.3">
      <c r="A37" s="6" t="s">
        <v>38</v>
      </c>
      <c r="B37" s="7" t="s">
        <v>103</v>
      </c>
      <c r="C37" s="6" t="s">
        <v>104</v>
      </c>
      <c r="D37" s="8">
        <v>70</v>
      </c>
      <c r="E37" s="18">
        <v>8.6848635235732008</v>
      </c>
      <c r="F37" s="19">
        <v>12.9032258064516</v>
      </c>
      <c r="G37" s="18">
        <v>11.1111111111111</v>
      </c>
      <c r="H37" s="19">
        <v>62.472406181015501</v>
      </c>
      <c r="I37" s="18">
        <v>40</v>
      </c>
      <c r="J37" s="19">
        <v>210.98901098901101</v>
      </c>
      <c r="K37" s="18">
        <v>20.689655172413801</v>
      </c>
      <c r="L37" s="19">
        <v>95.225464190981398</v>
      </c>
    </row>
    <row r="38" spans="1:12" x14ac:dyDescent="0.3">
      <c r="A38" s="6" t="s">
        <v>38</v>
      </c>
      <c r="B38" s="7" t="s">
        <v>105</v>
      </c>
      <c r="C38" s="6" t="s">
        <v>106</v>
      </c>
      <c r="D38" s="8">
        <v>42</v>
      </c>
      <c r="E38" s="18">
        <v>15.6716417910448</v>
      </c>
      <c r="F38" s="19">
        <v>2.4390243902439002</v>
      </c>
      <c r="G38" s="18">
        <v>16.6666666666667</v>
      </c>
      <c r="H38" s="19">
        <v>53.7414965986395</v>
      </c>
      <c r="I38" s="18">
        <v>50</v>
      </c>
      <c r="J38" s="19">
        <v>1875</v>
      </c>
      <c r="K38" s="18">
        <v>133.333333333333</v>
      </c>
      <c r="L38" s="19">
        <v>75.193798449612402</v>
      </c>
    </row>
    <row r="39" spans="1:12" x14ac:dyDescent="0.3">
      <c r="A39" s="6" t="s">
        <v>38</v>
      </c>
      <c r="B39" s="7" t="s">
        <v>107</v>
      </c>
      <c r="C39" s="6" t="s">
        <v>108</v>
      </c>
      <c r="D39" s="8">
        <v>260</v>
      </c>
      <c r="E39" s="18">
        <v>6.3244952566285599</v>
      </c>
      <c r="F39" s="19">
        <v>-4.7619047619047601</v>
      </c>
      <c r="G39" s="18">
        <v>28.0788177339901</v>
      </c>
      <c r="H39" s="19">
        <v>56.8635437881874</v>
      </c>
      <c r="I39" s="18">
        <v>67.647058823529406</v>
      </c>
      <c r="J39" s="19">
        <v>187.242798353909</v>
      </c>
      <c r="K39" s="18">
        <v>95.4887218045113</v>
      </c>
      <c r="L39" s="19">
        <v>93.517587939698501</v>
      </c>
    </row>
    <row r="40" spans="1:12" x14ac:dyDescent="0.3">
      <c r="A40" s="6" t="s">
        <v>38</v>
      </c>
      <c r="B40" s="7" t="s">
        <v>109</v>
      </c>
      <c r="C40" s="6" t="s">
        <v>110</v>
      </c>
      <c r="D40" s="8">
        <v>714</v>
      </c>
      <c r="E40" s="18">
        <v>17.1799807507218</v>
      </c>
      <c r="F40" s="19">
        <v>1.5647226173541999</v>
      </c>
      <c r="G40" s="18">
        <v>34.463276836158201</v>
      </c>
      <c r="H40" s="19">
        <v>65.321805955811698</v>
      </c>
      <c r="I40" s="18">
        <v>25.342465753424701</v>
      </c>
      <c r="J40" s="19">
        <v>254.166666666667</v>
      </c>
      <c r="K40" s="18">
        <v>111.242603550296</v>
      </c>
      <c r="L40" s="19">
        <v>101.168907071888</v>
      </c>
    </row>
    <row r="41" spans="1:12" x14ac:dyDescent="0.3">
      <c r="A41" s="6" t="s">
        <v>38</v>
      </c>
      <c r="B41" s="7" t="s">
        <v>111</v>
      </c>
      <c r="C41" s="6" t="s">
        <v>112</v>
      </c>
      <c r="D41" s="8">
        <v>580</v>
      </c>
      <c r="E41" s="18">
        <v>11.2950340798442</v>
      </c>
      <c r="F41" s="19">
        <v>6.4220183486238502</v>
      </c>
      <c r="G41" s="18">
        <v>38.424821002386601</v>
      </c>
      <c r="H41" s="19">
        <v>64.321789321789296</v>
      </c>
      <c r="I41" s="18">
        <v>17.518248175182499</v>
      </c>
      <c r="J41" s="19">
        <v>264.621676891616</v>
      </c>
      <c r="K41" s="18">
        <v>97.278911564625801</v>
      </c>
      <c r="L41" s="19">
        <v>101.81657066903</v>
      </c>
    </row>
    <row r="42" spans="1:12" x14ac:dyDescent="0.3">
      <c r="A42" s="6" t="s">
        <v>38</v>
      </c>
      <c r="B42" s="7" t="s">
        <v>113</v>
      </c>
      <c r="C42" s="6" t="s">
        <v>114</v>
      </c>
      <c r="D42" s="8">
        <v>936</v>
      </c>
      <c r="E42" s="18">
        <v>8.7305288685756892</v>
      </c>
      <c r="F42" s="19">
        <v>3.0837004405286299</v>
      </c>
      <c r="G42" s="18">
        <v>26.829268292682901</v>
      </c>
      <c r="H42" s="19">
        <v>58.924801039467297</v>
      </c>
      <c r="I42" s="18">
        <v>31.125827814569501</v>
      </c>
      <c r="J42" s="19">
        <v>183.659108678655</v>
      </c>
      <c r="K42" s="18">
        <v>108.46325167037899</v>
      </c>
      <c r="L42" s="19">
        <v>97.357805566760803</v>
      </c>
    </row>
    <row r="43" spans="1:12" x14ac:dyDescent="0.3">
      <c r="A43" s="6" t="s">
        <v>38</v>
      </c>
      <c r="B43" s="7" t="s">
        <v>115</v>
      </c>
      <c r="C43" s="6" t="s">
        <v>116</v>
      </c>
      <c r="D43" s="8">
        <v>318</v>
      </c>
      <c r="E43" s="18">
        <v>6.1747572815533998</v>
      </c>
      <c r="F43" s="19">
        <v>-5.0746268656716396</v>
      </c>
      <c r="G43" s="18">
        <v>33.054393305439298</v>
      </c>
      <c r="H43" s="19">
        <v>60.638297872340402</v>
      </c>
      <c r="I43" s="18">
        <v>27.419354838709701</v>
      </c>
      <c r="J43" s="19">
        <v>197.06840390879501</v>
      </c>
      <c r="K43" s="18">
        <v>96.296296296296305</v>
      </c>
      <c r="L43" s="19">
        <v>96.903015484922605</v>
      </c>
    </row>
    <row r="44" spans="1:12" x14ac:dyDescent="0.3">
      <c r="A44" s="6" t="s">
        <v>38</v>
      </c>
      <c r="B44" s="7" t="s">
        <v>117</v>
      </c>
      <c r="C44" s="6" t="s">
        <v>118</v>
      </c>
      <c r="D44" s="8">
        <v>1608</v>
      </c>
      <c r="E44" s="18">
        <v>13.8358286009293</v>
      </c>
      <c r="F44" s="19">
        <v>2.1601016518424401</v>
      </c>
      <c r="G44" s="18">
        <v>33.0024813895782</v>
      </c>
      <c r="H44" s="19">
        <v>61.620400258231101</v>
      </c>
      <c r="I44" s="18">
        <v>18.0473372781065</v>
      </c>
      <c r="J44" s="19">
        <v>218.166666666667</v>
      </c>
      <c r="K44" s="18">
        <v>86.976744186046503</v>
      </c>
      <c r="L44" s="19">
        <v>100.5206247497</v>
      </c>
    </row>
    <row r="45" spans="1:12" x14ac:dyDescent="0.3">
      <c r="A45" s="6" t="s">
        <v>38</v>
      </c>
      <c r="B45" s="7" t="s">
        <v>119</v>
      </c>
      <c r="C45" s="6" t="s">
        <v>120</v>
      </c>
      <c r="D45" s="8">
        <v>362</v>
      </c>
      <c r="E45" s="18">
        <v>11.073722851024799</v>
      </c>
      <c r="F45" s="19">
        <v>-1.0928961748633901</v>
      </c>
      <c r="G45" s="18">
        <v>31.636363636363601</v>
      </c>
      <c r="H45" s="19">
        <v>59.813084112149497</v>
      </c>
      <c r="I45" s="18">
        <v>16</v>
      </c>
      <c r="J45" s="19">
        <v>172.681704260652</v>
      </c>
      <c r="K45" s="18">
        <v>95.675675675675706</v>
      </c>
      <c r="L45" s="19">
        <v>98.973305954825506</v>
      </c>
    </row>
    <row r="46" spans="1:12" x14ac:dyDescent="0.3">
      <c r="A46" s="6" t="s">
        <v>38</v>
      </c>
      <c r="B46" s="7" t="s">
        <v>121</v>
      </c>
      <c r="C46" s="6" t="s">
        <v>122</v>
      </c>
      <c r="D46" s="8">
        <v>687</v>
      </c>
      <c r="E46" s="18">
        <v>8.0247634622123591</v>
      </c>
      <c r="F46" s="19">
        <v>-3.6465638148667598</v>
      </c>
      <c r="G46" s="18">
        <v>31.357552581261899</v>
      </c>
      <c r="H46" s="19">
        <v>50.009525623928397</v>
      </c>
      <c r="I46" s="18">
        <v>21.481481481481499</v>
      </c>
      <c r="J46" s="19">
        <v>144.869402985075</v>
      </c>
      <c r="K46" s="18">
        <v>108.181818181818</v>
      </c>
      <c r="L46" s="19">
        <v>101.897435897436</v>
      </c>
    </row>
    <row r="47" spans="1:12" x14ac:dyDescent="0.3">
      <c r="A47" s="6" t="s">
        <v>38</v>
      </c>
      <c r="B47" s="7" t="s">
        <v>123</v>
      </c>
      <c r="C47" s="6" t="s">
        <v>124</v>
      </c>
      <c r="D47" s="8">
        <v>730</v>
      </c>
      <c r="E47" s="18">
        <v>10.6367477779397</v>
      </c>
      <c r="F47" s="19">
        <v>1.81311018131102</v>
      </c>
      <c r="G47" s="18">
        <v>23.728813559321999</v>
      </c>
      <c r="H47" s="19">
        <v>57.782351427836403</v>
      </c>
      <c r="I47" s="18">
        <v>57.303370786516901</v>
      </c>
      <c r="J47" s="19">
        <v>214.12587412587399</v>
      </c>
      <c r="K47" s="18">
        <v>113.450292397661</v>
      </c>
      <c r="L47" s="19">
        <v>99.706935851514203</v>
      </c>
    </row>
    <row r="48" spans="1:12" x14ac:dyDescent="0.3">
      <c r="A48" s="6" t="s">
        <v>38</v>
      </c>
      <c r="B48" s="7" t="s">
        <v>125</v>
      </c>
      <c r="C48" s="6" t="s">
        <v>126</v>
      </c>
      <c r="D48" s="8">
        <v>2695</v>
      </c>
      <c r="E48" s="18">
        <v>10.609818511082199</v>
      </c>
      <c r="F48" s="19">
        <v>3.3358895705521499</v>
      </c>
      <c r="G48" s="18">
        <v>36.317653009610503</v>
      </c>
      <c r="H48" s="19">
        <v>66.028078385492805</v>
      </c>
      <c r="I48" s="18">
        <v>22.108843537415002</v>
      </c>
      <c r="J48" s="19">
        <v>260.479041916168</v>
      </c>
      <c r="K48" s="18">
        <v>107.14834742505801</v>
      </c>
      <c r="L48" s="19">
        <v>107.266088544044</v>
      </c>
    </row>
    <row r="49" spans="1:12" x14ac:dyDescent="0.3">
      <c r="A49" s="6" t="s">
        <v>38</v>
      </c>
      <c r="B49" s="7" t="s">
        <v>127</v>
      </c>
      <c r="C49" s="6" t="s">
        <v>128</v>
      </c>
      <c r="D49" s="8">
        <v>424</v>
      </c>
      <c r="E49" s="18">
        <v>11.7941585535466</v>
      </c>
      <c r="F49" s="19">
        <v>-0.70257611241217799</v>
      </c>
      <c r="G49" s="18">
        <v>29.268292682926798</v>
      </c>
      <c r="H49" s="19">
        <v>65.760585467851499</v>
      </c>
      <c r="I49" s="18">
        <v>81.132075471698101</v>
      </c>
      <c r="J49" s="19">
        <v>242.77929155313399</v>
      </c>
      <c r="K49" s="18">
        <v>156.969696969697</v>
      </c>
      <c r="L49" s="19">
        <v>101.077996195308</v>
      </c>
    </row>
    <row r="50" spans="1:12" x14ac:dyDescent="0.3">
      <c r="A50" s="6" t="s">
        <v>38</v>
      </c>
      <c r="B50" s="7" t="s">
        <v>129</v>
      </c>
      <c r="C50" s="6" t="s">
        <v>130</v>
      </c>
      <c r="D50" s="8">
        <v>109</v>
      </c>
      <c r="E50" s="18">
        <v>3.5263668715626002</v>
      </c>
      <c r="F50" s="19">
        <v>-8.4033613445378208</v>
      </c>
      <c r="G50" s="18">
        <v>25.287356321839098</v>
      </c>
      <c r="H50" s="19">
        <v>56.043956043956001</v>
      </c>
      <c r="I50" s="18">
        <v>120</v>
      </c>
      <c r="J50" s="19">
        <v>204.261363636364</v>
      </c>
      <c r="K50" s="18">
        <v>159.52380952381</v>
      </c>
      <c r="L50" s="19">
        <v>98.139534883720899</v>
      </c>
    </row>
    <row r="51" spans="1:12" x14ac:dyDescent="0.3">
      <c r="A51" s="6" t="s">
        <v>38</v>
      </c>
      <c r="B51" s="7" t="s">
        <v>131</v>
      </c>
      <c r="C51" s="6" t="s">
        <v>132</v>
      </c>
      <c r="D51" s="8">
        <v>91</v>
      </c>
      <c r="E51" s="18">
        <v>3.5644339992166101</v>
      </c>
      <c r="F51" s="19">
        <v>-12.5</v>
      </c>
      <c r="G51" s="18">
        <v>24.657534246575299</v>
      </c>
      <c r="H51" s="19">
        <v>69.442532690984194</v>
      </c>
      <c r="I51" s="18">
        <v>20</v>
      </c>
      <c r="J51" s="19">
        <v>186.647727272727</v>
      </c>
      <c r="K51" s="18">
        <v>93.617021276595807</v>
      </c>
      <c r="L51" s="19">
        <v>104.82529118136399</v>
      </c>
    </row>
    <row r="52" spans="1:12" x14ac:dyDescent="0.3">
      <c r="A52" s="6" t="s">
        <v>38</v>
      </c>
      <c r="B52" s="7" t="s">
        <v>133</v>
      </c>
      <c r="C52" s="6" t="s">
        <v>134</v>
      </c>
      <c r="D52" s="8">
        <v>475</v>
      </c>
      <c r="E52" s="18">
        <v>10.3598691384951</v>
      </c>
      <c r="F52" s="19">
        <v>9.6997690531177803</v>
      </c>
      <c r="G52" s="18">
        <v>37.283236994219699</v>
      </c>
      <c r="H52" s="19">
        <v>62.514827995254997</v>
      </c>
      <c r="I52" s="18">
        <v>19.4444444444444</v>
      </c>
      <c r="J52" s="19">
        <v>230.062630480167</v>
      </c>
      <c r="K52" s="18">
        <v>94.672131147540995</v>
      </c>
      <c r="L52" s="19">
        <v>101.470588235294</v>
      </c>
    </row>
    <row r="53" spans="1:12" x14ac:dyDescent="0.3">
      <c r="A53" s="6" t="s">
        <v>38</v>
      </c>
      <c r="B53" s="7" t="s">
        <v>135</v>
      </c>
      <c r="C53" s="6" t="s">
        <v>136</v>
      </c>
      <c r="D53" s="8">
        <v>431</v>
      </c>
      <c r="E53" s="18">
        <v>10.2132701421801</v>
      </c>
      <c r="F53" s="19">
        <v>2.61904761904762</v>
      </c>
      <c r="G53" s="18">
        <v>41.776315789473699</v>
      </c>
      <c r="H53" s="19">
        <v>55.733662145499402</v>
      </c>
      <c r="I53" s="18">
        <v>24.509803921568601</v>
      </c>
      <c r="J53" s="19">
        <v>198.67841409691599</v>
      </c>
      <c r="K53" s="18">
        <v>98.617511520737295</v>
      </c>
      <c r="L53" s="19">
        <v>93.513789581205302</v>
      </c>
    </row>
    <row r="54" spans="1:12" x14ac:dyDescent="0.3">
      <c r="A54" s="6" t="s">
        <v>38</v>
      </c>
      <c r="B54" s="7" t="s">
        <v>137</v>
      </c>
      <c r="C54" s="6" t="s">
        <v>138</v>
      </c>
      <c r="D54" s="8">
        <v>1327</v>
      </c>
      <c r="E54" s="18">
        <v>14.8251592000894</v>
      </c>
      <c r="F54" s="19">
        <v>-3.1386861313868599</v>
      </c>
      <c r="G54" s="18">
        <v>39.5373291272345</v>
      </c>
      <c r="H54" s="19">
        <v>58.767180341524401</v>
      </c>
      <c r="I54" s="18">
        <v>14.9847094801223</v>
      </c>
      <c r="J54" s="19">
        <v>153.32136445242401</v>
      </c>
      <c r="K54" s="18">
        <v>87.429378531073397</v>
      </c>
      <c r="L54" s="19">
        <v>97.461797461797502</v>
      </c>
    </row>
    <row r="55" spans="1:12" x14ac:dyDescent="0.3">
      <c r="A55" s="6" t="s">
        <v>38</v>
      </c>
      <c r="B55" s="7" t="s">
        <v>139</v>
      </c>
      <c r="C55" s="6" t="s">
        <v>140</v>
      </c>
      <c r="D55" s="8">
        <v>1180</v>
      </c>
      <c r="E55" s="18">
        <v>14.5499383477189</v>
      </c>
      <c r="F55" s="19">
        <v>-1.0896898575020999</v>
      </c>
      <c r="G55" s="18">
        <v>32.882882882882903</v>
      </c>
      <c r="H55" s="19">
        <v>53.658536585365901</v>
      </c>
      <c r="I55" s="18">
        <v>22.689075630252098</v>
      </c>
      <c r="J55" s="19">
        <v>116.84587813620099</v>
      </c>
      <c r="K55" s="18">
        <v>94.078947368421098</v>
      </c>
      <c r="L55" s="19">
        <v>95.101351351351397</v>
      </c>
    </row>
    <row r="56" spans="1:12" x14ac:dyDescent="0.3">
      <c r="A56" s="6" t="s">
        <v>38</v>
      </c>
      <c r="B56" s="7" t="s">
        <v>141</v>
      </c>
      <c r="C56" s="6" t="s">
        <v>142</v>
      </c>
      <c r="D56" s="8">
        <v>1202</v>
      </c>
      <c r="E56" s="18">
        <v>7.2387834989461002</v>
      </c>
      <c r="F56" s="19">
        <v>-4.3754972155926799</v>
      </c>
      <c r="G56" s="18">
        <v>31.2227074235808</v>
      </c>
      <c r="H56" s="19">
        <v>61.949321837871899</v>
      </c>
      <c r="I56" s="18">
        <v>41.5841584158416</v>
      </c>
      <c r="J56" s="19">
        <v>234.772727272727</v>
      </c>
      <c r="K56" s="18">
        <v>102.016806722689</v>
      </c>
      <c r="L56" s="19">
        <v>101.847726379243</v>
      </c>
    </row>
    <row r="57" spans="1:12" x14ac:dyDescent="0.3">
      <c r="A57" s="6" t="s">
        <v>38</v>
      </c>
      <c r="B57" s="7" t="s">
        <v>143</v>
      </c>
      <c r="C57" s="6" t="s">
        <v>144</v>
      </c>
      <c r="D57" s="8">
        <v>1385</v>
      </c>
      <c r="E57" s="18">
        <v>16.806212838247799</v>
      </c>
      <c r="F57" s="19">
        <v>-2.46478873239437</v>
      </c>
      <c r="G57" s="18">
        <v>39.476334340382699</v>
      </c>
      <c r="H57" s="19">
        <v>63.199238276600802</v>
      </c>
      <c r="I57" s="18">
        <v>13.294797687861299</v>
      </c>
      <c r="J57" s="19">
        <v>242.13917525773201</v>
      </c>
      <c r="K57" s="18">
        <v>94.796061884669498</v>
      </c>
      <c r="L57" s="19">
        <v>105.33093740640901</v>
      </c>
    </row>
    <row r="58" spans="1:12" x14ac:dyDescent="0.3">
      <c r="A58" s="6" t="s">
        <v>38</v>
      </c>
      <c r="B58" s="7" t="s">
        <v>145</v>
      </c>
      <c r="C58" s="6" t="s">
        <v>146</v>
      </c>
      <c r="D58" s="8">
        <v>922</v>
      </c>
      <c r="E58" s="18">
        <v>24.0291894709408</v>
      </c>
      <c r="F58" s="19">
        <v>-2.2269353128313898</v>
      </c>
      <c r="G58" s="18">
        <v>30.965909090909101</v>
      </c>
      <c r="H58" s="19">
        <v>55.632674853176702</v>
      </c>
      <c r="I58" s="18">
        <v>11.794871794871799</v>
      </c>
      <c r="J58" s="19">
        <v>170.64935064935099</v>
      </c>
      <c r="K58" s="18">
        <v>77.649325626204202</v>
      </c>
      <c r="L58" s="19">
        <v>93.559096945551104</v>
      </c>
    </row>
    <row r="59" spans="1:12" x14ac:dyDescent="0.3">
      <c r="A59" s="6" t="s">
        <v>38</v>
      </c>
      <c r="B59" s="7" t="s">
        <v>147</v>
      </c>
      <c r="C59" s="6" t="s">
        <v>148</v>
      </c>
      <c r="D59" s="8">
        <v>1513</v>
      </c>
      <c r="E59" s="18">
        <v>14.7136049790917</v>
      </c>
      <c r="F59" s="19">
        <v>0.33156498673740098</v>
      </c>
      <c r="G59" s="18">
        <v>29.6486718080548</v>
      </c>
      <c r="H59" s="19">
        <v>55.083996463306804</v>
      </c>
      <c r="I59" s="18">
        <v>13.071895424836599</v>
      </c>
      <c r="J59" s="19">
        <v>138.51454823889699</v>
      </c>
      <c r="K59" s="18">
        <v>87.252475247524799</v>
      </c>
      <c r="L59" s="19">
        <v>98.281709247117305</v>
      </c>
    </row>
    <row r="60" spans="1:12" x14ac:dyDescent="0.3">
      <c r="A60" s="6" t="s">
        <v>38</v>
      </c>
      <c r="B60" s="7" t="s">
        <v>149</v>
      </c>
      <c r="C60" s="6" t="s">
        <v>150</v>
      </c>
      <c r="D60" s="8">
        <v>183</v>
      </c>
      <c r="E60" s="18">
        <v>15.326633165829101</v>
      </c>
      <c r="F60" s="19">
        <v>-13.270142180094799</v>
      </c>
      <c r="G60" s="18">
        <v>31.654676258992801</v>
      </c>
      <c r="H60" s="19">
        <v>61.76</v>
      </c>
      <c r="I60" s="18">
        <v>18.918918918918902</v>
      </c>
      <c r="J60" s="19">
        <v>238.59649122806999</v>
      </c>
      <c r="K60" s="18">
        <v>88.659793814433002</v>
      </c>
      <c r="L60" s="19">
        <v>102.2</v>
      </c>
    </row>
    <row r="61" spans="1:12" x14ac:dyDescent="0.3">
      <c r="A61" s="6" t="s">
        <v>38</v>
      </c>
      <c r="B61" s="7" t="s">
        <v>151</v>
      </c>
      <c r="C61" s="6" t="s">
        <v>152</v>
      </c>
      <c r="D61" s="8">
        <v>262</v>
      </c>
      <c r="E61" s="18">
        <v>8.52032520325203</v>
      </c>
      <c r="F61" s="19">
        <v>-1.1320754716981101</v>
      </c>
      <c r="G61" s="18">
        <v>32.994923857868002</v>
      </c>
      <c r="H61" s="19">
        <v>53.631895139268202</v>
      </c>
      <c r="I61" s="18">
        <v>32.653061224489797</v>
      </c>
      <c r="J61" s="19">
        <v>155.729166666667</v>
      </c>
      <c r="K61" s="18">
        <v>101.538461538462</v>
      </c>
      <c r="L61" s="19">
        <v>100.071123755334</v>
      </c>
    </row>
    <row r="62" spans="1:12" x14ac:dyDescent="0.3">
      <c r="A62" s="6" t="s">
        <v>38</v>
      </c>
      <c r="B62" s="7" t="s">
        <v>153</v>
      </c>
      <c r="C62" s="6" t="s">
        <v>154</v>
      </c>
      <c r="D62" s="8">
        <v>1006</v>
      </c>
      <c r="E62" s="18">
        <v>5.7703338304462504</v>
      </c>
      <c r="F62" s="19">
        <v>-1.2757605495583899</v>
      </c>
      <c r="G62" s="18">
        <v>28.974358974358999</v>
      </c>
      <c r="H62" s="19">
        <v>49.522162555747698</v>
      </c>
      <c r="I62" s="18">
        <v>25.5555555555556</v>
      </c>
      <c r="J62" s="19">
        <v>134.62699439413501</v>
      </c>
      <c r="K62" s="18">
        <v>111.789473684211</v>
      </c>
      <c r="L62" s="19">
        <v>100.46369737644901</v>
      </c>
    </row>
    <row r="63" spans="1:12" x14ac:dyDescent="0.3">
      <c r="A63" s="6" t="s">
        <v>38</v>
      </c>
      <c r="B63" s="7" t="s">
        <v>155</v>
      </c>
      <c r="C63" s="6" t="s">
        <v>156</v>
      </c>
      <c r="D63" s="8">
        <v>1258</v>
      </c>
      <c r="E63" s="18">
        <v>11.4467697907188</v>
      </c>
      <c r="F63" s="19">
        <v>0.72057646116893503</v>
      </c>
      <c r="G63" s="18">
        <v>27.845528455284601</v>
      </c>
      <c r="H63" s="19">
        <v>60.303080217427102</v>
      </c>
      <c r="I63" s="18">
        <v>48.108108108108098</v>
      </c>
      <c r="J63" s="19">
        <v>201.813685078318</v>
      </c>
      <c r="K63" s="18">
        <v>136.46616541353399</v>
      </c>
      <c r="L63" s="19">
        <v>103.98239362817</v>
      </c>
    </row>
    <row r="64" spans="1:12" x14ac:dyDescent="0.3">
      <c r="A64" s="6" t="s">
        <v>38</v>
      </c>
      <c r="B64" s="7" t="s">
        <v>157</v>
      </c>
      <c r="C64" s="6" t="s">
        <v>158</v>
      </c>
      <c r="D64" s="8">
        <v>647</v>
      </c>
      <c r="E64" s="18">
        <v>8.8111126242680093</v>
      </c>
      <c r="F64" s="19">
        <v>-2.8528528528528501</v>
      </c>
      <c r="G64" s="18">
        <v>34.511434511434501</v>
      </c>
      <c r="H64" s="19">
        <v>55.829648592041003</v>
      </c>
      <c r="I64" s="18">
        <v>26.717557251908399</v>
      </c>
      <c r="J64" s="19">
        <v>180.91334894613601</v>
      </c>
      <c r="K64" s="18">
        <v>105.39682539682499</v>
      </c>
      <c r="L64" s="19">
        <v>103.525835866261</v>
      </c>
    </row>
    <row r="65" spans="1:12" x14ac:dyDescent="0.3">
      <c r="A65" s="6" t="s">
        <v>38</v>
      </c>
      <c r="B65" s="7" t="s">
        <v>159</v>
      </c>
      <c r="C65" s="6" t="s">
        <v>160</v>
      </c>
      <c r="D65" s="8">
        <v>280</v>
      </c>
      <c r="E65" s="18">
        <v>11.2948769665188</v>
      </c>
      <c r="F65" s="19">
        <v>-7.5907590759075898</v>
      </c>
      <c r="G65" s="18">
        <v>33.9712918660287</v>
      </c>
      <c r="H65" s="19">
        <v>62.7683197631384</v>
      </c>
      <c r="I65" s="18">
        <v>12.698412698412699</v>
      </c>
      <c r="J65" s="19">
        <v>196.50349650349699</v>
      </c>
      <c r="K65" s="18">
        <v>80.645161290322605</v>
      </c>
      <c r="L65" s="19">
        <v>93.403693931398394</v>
      </c>
    </row>
    <row r="66" spans="1:12" x14ac:dyDescent="0.3">
      <c r="A66" s="6" t="s">
        <v>38</v>
      </c>
      <c r="B66" s="7" t="s">
        <v>161</v>
      </c>
      <c r="C66" s="6" t="s">
        <v>162</v>
      </c>
      <c r="D66" s="8">
        <v>122</v>
      </c>
      <c r="E66" s="18">
        <v>5.5479763528876802</v>
      </c>
      <c r="F66" s="19">
        <v>-2.4</v>
      </c>
      <c r="G66" s="18">
        <v>14.018691588785</v>
      </c>
      <c r="H66" s="19">
        <v>53.171091445427699</v>
      </c>
      <c r="I66" s="18">
        <v>15.384615384615399</v>
      </c>
      <c r="J66" s="19">
        <v>182.745098039216</v>
      </c>
      <c r="K66" s="18">
        <v>125.92592592592599</v>
      </c>
      <c r="L66" s="19">
        <v>94.475655430711598</v>
      </c>
    </row>
    <row r="67" spans="1:12" x14ac:dyDescent="0.3">
      <c r="A67" s="6" t="s">
        <v>38</v>
      </c>
      <c r="B67" s="7" t="s">
        <v>163</v>
      </c>
      <c r="C67" s="6" t="s">
        <v>164</v>
      </c>
      <c r="D67" s="8">
        <v>320</v>
      </c>
      <c r="E67" s="18">
        <v>8.4388185654008403</v>
      </c>
      <c r="F67" s="19">
        <v>6.6666666666666696</v>
      </c>
      <c r="G67" s="18">
        <v>32.7800829875519</v>
      </c>
      <c r="H67" s="19">
        <v>58.249772105742899</v>
      </c>
      <c r="I67" s="18">
        <v>31.6666666666667</v>
      </c>
      <c r="J67" s="19">
        <v>159.22920892494901</v>
      </c>
      <c r="K67" s="18">
        <v>97.530864197530903</v>
      </c>
      <c r="L67" s="19">
        <v>96.937039137833196</v>
      </c>
    </row>
    <row r="68" spans="1:12" x14ac:dyDescent="0.3">
      <c r="A68" s="6" t="s">
        <v>38</v>
      </c>
      <c r="B68" s="7" t="s">
        <v>165</v>
      </c>
      <c r="C68" s="6" t="s">
        <v>166</v>
      </c>
      <c r="D68" s="8">
        <v>722</v>
      </c>
      <c r="E68" s="18">
        <v>12.0453787120454</v>
      </c>
      <c r="F68" s="19">
        <v>0</v>
      </c>
      <c r="G68" s="18">
        <v>38.049713193116602</v>
      </c>
      <c r="H68" s="19">
        <v>58.508719182200799</v>
      </c>
      <c r="I68" s="18">
        <v>17.0588235294118</v>
      </c>
      <c r="J68" s="19">
        <v>210.36682615629999</v>
      </c>
      <c r="K68" s="18">
        <v>84.183673469387799</v>
      </c>
      <c r="L68" s="19">
        <v>98.493975903614498</v>
      </c>
    </row>
    <row r="69" spans="1:12" x14ac:dyDescent="0.3">
      <c r="A69" s="6" t="s">
        <v>38</v>
      </c>
      <c r="B69" s="7" t="s">
        <v>167</v>
      </c>
      <c r="C69" s="6" t="s">
        <v>168</v>
      </c>
      <c r="D69" s="8">
        <v>368</v>
      </c>
      <c r="E69" s="18">
        <v>14.3134966938934</v>
      </c>
      <c r="F69" s="19">
        <v>0.27247956403269802</v>
      </c>
      <c r="G69" s="18">
        <v>32.374100719424497</v>
      </c>
      <c r="H69" s="19">
        <v>59.522085445329502</v>
      </c>
      <c r="I69" s="18">
        <v>30.434782608695699</v>
      </c>
      <c r="J69" s="19">
        <v>197.826086956522</v>
      </c>
      <c r="K69" s="18">
        <v>83.084577114427901</v>
      </c>
      <c r="L69" s="19">
        <v>95.1284322409212</v>
      </c>
    </row>
    <row r="70" spans="1:12" x14ac:dyDescent="0.3">
      <c r="A70" s="6" t="s">
        <v>38</v>
      </c>
      <c r="B70" s="7" t="s">
        <v>169</v>
      </c>
      <c r="C70" s="6" t="s">
        <v>170</v>
      </c>
      <c r="D70" s="8">
        <v>183</v>
      </c>
      <c r="E70" s="18">
        <v>11.1585365853659</v>
      </c>
      <c r="F70" s="19">
        <v>7.6470588235294104</v>
      </c>
      <c r="G70" s="18">
        <v>31.654676258992801</v>
      </c>
      <c r="H70" s="19">
        <v>53.207150368033702</v>
      </c>
      <c r="I70" s="18">
        <v>25.714285714285701</v>
      </c>
      <c r="J70" s="19">
        <v>121.929824561404</v>
      </c>
      <c r="K70" s="18">
        <v>88.659793814433002</v>
      </c>
      <c r="L70" s="19">
        <v>100.41265474553001</v>
      </c>
    </row>
    <row r="71" spans="1:12" x14ac:dyDescent="0.3">
      <c r="A71" s="6" t="s">
        <v>38</v>
      </c>
      <c r="B71" s="7" t="s">
        <v>171</v>
      </c>
      <c r="C71" s="6" t="s">
        <v>172</v>
      </c>
      <c r="D71" s="8">
        <v>151</v>
      </c>
      <c r="E71" s="18">
        <v>7.1192833569071201</v>
      </c>
      <c r="F71" s="19">
        <v>5.5944055944055897</v>
      </c>
      <c r="G71" s="18">
        <v>34.821428571428598</v>
      </c>
      <c r="H71" s="19">
        <v>61.475409836065602</v>
      </c>
      <c r="I71" s="18">
        <v>50</v>
      </c>
      <c r="J71" s="19">
        <v>183.018867924528</v>
      </c>
      <c r="K71" s="18">
        <v>104.05405405405401</v>
      </c>
      <c r="L71" s="19">
        <v>95.825049701789297</v>
      </c>
    </row>
    <row r="72" spans="1:12" x14ac:dyDescent="0.3">
      <c r="A72" s="6" t="s">
        <v>38</v>
      </c>
      <c r="B72" s="7" t="s">
        <v>173</v>
      </c>
      <c r="C72" s="6" t="s">
        <v>174</v>
      </c>
      <c r="D72" s="8">
        <v>366</v>
      </c>
      <c r="E72" s="18">
        <v>9.7470039946737703</v>
      </c>
      <c r="F72" s="19">
        <v>3.0985915492957701</v>
      </c>
      <c r="G72" s="18">
        <v>30.2491103202847</v>
      </c>
      <c r="H72" s="19">
        <v>64.116222760290597</v>
      </c>
      <c r="I72" s="18">
        <v>21.428571428571399</v>
      </c>
      <c r="J72" s="19">
        <v>193.56984478935701</v>
      </c>
      <c r="K72" s="18">
        <v>79.411764705882305</v>
      </c>
      <c r="L72" s="19">
        <v>94.323394495412899</v>
      </c>
    </row>
    <row r="73" spans="1:12" x14ac:dyDescent="0.3">
      <c r="A73" s="6" t="s">
        <v>38</v>
      </c>
      <c r="B73" s="7" t="s">
        <v>175</v>
      </c>
      <c r="C73" s="6" t="s">
        <v>176</v>
      </c>
      <c r="D73" s="8">
        <v>3988</v>
      </c>
      <c r="E73" s="18">
        <v>18.588608184953902</v>
      </c>
      <c r="F73" s="19">
        <v>-0.474170202146244</v>
      </c>
      <c r="G73" s="18">
        <v>34.775261912808404</v>
      </c>
      <c r="H73" s="19">
        <v>59.361313868613102</v>
      </c>
      <c r="I73" s="18">
        <v>15.748031496063</v>
      </c>
      <c r="J73" s="19">
        <v>184.72647702406999</v>
      </c>
      <c r="K73" s="18">
        <v>92.471042471042495</v>
      </c>
      <c r="L73" s="19">
        <v>100.989643268124</v>
      </c>
    </row>
    <row r="74" spans="1:12" x14ac:dyDescent="0.3">
      <c r="A74" s="6" t="s">
        <v>38</v>
      </c>
      <c r="B74" s="7" t="s">
        <v>177</v>
      </c>
      <c r="C74" s="6" t="s">
        <v>178</v>
      </c>
      <c r="D74" s="8">
        <v>376</v>
      </c>
      <c r="E74" s="18">
        <v>7.7080770807708099</v>
      </c>
      <c r="F74" s="19">
        <v>0.53475935828876997</v>
      </c>
      <c r="G74" s="18">
        <v>35.251798561151098</v>
      </c>
      <c r="H74" s="19">
        <v>55.617006567576901</v>
      </c>
      <c r="I74" s="18">
        <v>22.5</v>
      </c>
      <c r="J74" s="19">
        <v>184.27561837455801</v>
      </c>
      <c r="K74" s="18">
        <v>102.15053763440901</v>
      </c>
      <c r="L74" s="19">
        <v>97.890109890109898</v>
      </c>
    </row>
    <row r="75" spans="1:12" x14ac:dyDescent="0.3">
      <c r="A75" s="6" t="s">
        <v>38</v>
      </c>
      <c r="B75" s="7" t="s">
        <v>179</v>
      </c>
      <c r="C75" s="6" t="s">
        <v>180</v>
      </c>
      <c r="D75" s="8">
        <v>2896</v>
      </c>
      <c r="E75" s="18">
        <v>11.4105594956659</v>
      </c>
      <c r="F75" s="19">
        <v>-0.85587127695994503</v>
      </c>
      <c r="G75" s="18">
        <v>32.783127005960601</v>
      </c>
      <c r="H75" s="19">
        <v>60.473913353793399</v>
      </c>
      <c r="I75" s="18">
        <v>22.2222222222222</v>
      </c>
      <c r="J75" s="19">
        <v>195.123650296064</v>
      </c>
      <c r="K75" s="18">
        <v>103.65682137834</v>
      </c>
      <c r="L75" s="19">
        <v>104.940297147024</v>
      </c>
    </row>
    <row r="76" spans="1:12" x14ac:dyDescent="0.3">
      <c r="A76" s="6" t="s">
        <v>38</v>
      </c>
      <c r="B76" s="7" t="s">
        <v>181</v>
      </c>
      <c r="C76" s="6" t="s">
        <v>182</v>
      </c>
      <c r="D76" s="8">
        <v>606</v>
      </c>
      <c r="E76" s="18">
        <v>14.574314574314601</v>
      </c>
      <c r="F76" s="19">
        <v>16.091954022988499</v>
      </c>
      <c r="G76" s="18">
        <v>44.976076555023901</v>
      </c>
      <c r="H76" s="19">
        <v>64.368347987042995</v>
      </c>
      <c r="I76" s="18">
        <v>13.253012048192801</v>
      </c>
      <c r="J76" s="19">
        <v>225</v>
      </c>
      <c r="K76" s="18">
        <v>120.363636363636</v>
      </c>
      <c r="L76" s="19">
        <v>94.8436642896325</v>
      </c>
    </row>
    <row r="77" spans="1:12" x14ac:dyDescent="0.3">
      <c r="A77" s="6" t="s">
        <v>38</v>
      </c>
      <c r="B77" s="7" t="s">
        <v>183</v>
      </c>
      <c r="C77" s="6" t="s">
        <v>184</v>
      </c>
      <c r="D77" s="8">
        <v>2220</v>
      </c>
      <c r="E77" s="18">
        <v>13.6481003319808</v>
      </c>
      <c r="F77" s="19">
        <v>3.4000931532370799</v>
      </c>
      <c r="G77" s="18">
        <v>35.862913096695202</v>
      </c>
      <c r="H77" s="19">
        <v>58.9993208059769</v>
      </c>
      <c r="I77" s="18">
        <v>12.2605363984674</v>
      </c>
      <c r="J77" s="19">
        <v>164.166244298023</v>
      </c>
      <c r="K77" s="18">
        <v>96.983141082520007</v>
      </c>
      <c r="L77" s="19">
        <v>102.65473957581899</v>
      </c>
    </row>
    <row r="78" spans="1:12" x14ac:dyDescent="0.3">
      <c r="A78" s="6" t="s">
        <v>38</v>
      </c>
      <c r="B78" s="7" t="s">
        <v>185</v>
      </c>
      <c r="C78" s="6" t="s">
        <v>186</v>
      </c>
      <c r="D78" s="8">
        <v>23</v>
      </c>
      <c r="E78" s="18">
        <v>3.9861351819757398</v>
      </c>
      <c r="F78" s="19">
        <v>0</v>
      </c>
      <c r="G78" s="18">
        <v>21.052631578947398</v>
      </c>
      <c r="H78" s="19">
        <v>56.940509915014196</v>
      </c>
      <c r="I78" s="18">
        <v>33.3333333333333</v>
      </c>
      <c r="J78" s="19">
        <v>164.47368421052599</v>
      </c>
      <c r="K78" s="18">
        <v>91.6666666666667</v>
      </c>
      <c r="L78" s="19">
        <v>90.378006872852197</v>
      </c>
    </row>
    <row r="79" spans="1:12" x14ac:dyDescent="0.3">
      <c r="A79" s="6" t="s">
        <v>38</v>
      </c>
      <c r="B79" s="7" t="s">
        <v>187</v>
      </c>
      <c r="C79" s="6" t="s">
        <v>188</v>
      </c>
      <c r="D79" s="8">
        <v>314</v>
      </c>
      <c r="E79" s="18">
        <v>10.2849656075991</v>
      </c>
      <c r="F79" s="19">
        <v>6.8027210884353702</v>
      </c>
      <c r="G79" s="18">
        <v>40.178571428571402</v>
      </c>
      <c r="H79" s="19">
        <v>63.327370304114503</v>
      </c>
      <c r="I79" s="18">
        <v>13.924050632911401</v>
      </c>
      <c r="J79" s="19">
        <v>186.25336927223699</v>
      </c>
      <c r="K79" s="18">
        <v>82.558139534883693</v>
      </c>
      <c r="L79" s="19">
        <v>93.568904593639601</v>
      </c>
    </row>
    <row r="80" spans="1:12" x14ac:dyDescent="0.3">
      <c r="A80" s="6" t="s">
        <v>38</v>
      </c>
      <c r="B80" s="7" t="s">
        <v>189</v>
      </c>
      <c r="C80" s="6" t="s">
        <v>190</v>
      </c>
      <c r="D80" s="8">
        <v>782</v>
      </c>
      <c r="E80" s="18">
        <v>6.0288335517693303</v>
      </c>
      <c r="F80" s="19">
        <v>-0.38216560509554098</v>
      </c>
      <c r="G80" s="18">
        <v>30.988274706867699</v>
      </c>
      <c r="H80" s="19">
        <v>59.000782676754497</v>
      </c>
      <c r="I80" s="18">
        <v>33.093525179856101</v>
      </c>
      <c r="J80" s="19">
        <v>229.90517870167801</v>
      </c>
      <c r="K80" s="18">
        <v>117.222222222222</v>
      </c>
      <c r="L80" s="19">
        <v>106.488226325597</v>
      </c>
    </row>
    <row r="81" spans="1:14" x14ac:dyDescent="0.3">
      <c r="A81" s="6" t="s">
        <v>38</v>
      </c>
      <c r="B81" s="7" t="s">
        <v>191</v>
      </c>
      <c r="C81" s="6" t="s">
        <v>192</v>
      </c>
      <c r="D81" s="8">
        <v>1115</v>
      </c>
      <c r="E81" s="18">
        <v>9.3681734162325707</v>
      </c>
      <c r="F81" s="19">
        <v>-3.1277150304083401</v>
      </c>
      <c r="G81" s="18">
        <v>31.485849056603801</v>
      </c>
      <c r="H81" s="19">
        <v>56.288032454361101</v>
      </c>
      <c r="I81" s="18">
        <v>20.8144796380091</v>
      </c>
      <c r="J81" s="19">
        <v>173.39901477832501</v>
      </c>
      <c r="K81" s="18">
        <v>99.4633273703041</v>
      </c>
      <c r="L81" s="19">
        <v>103.758972421609</v>
      </c>
    </row>
    <row r="82" spans="1:14" x14ac:dyDescent="0.3">
      <c r="A82" s="6" t="s">
        <v>38</v>
      </c>
      <c r="B82" s="7" t="s">
        <v>193</v>
      </c>
      <c r="C82" s="6" t="s">
        <v>194</v>
      </c>
      <c r="D82" s="8">
        <v>184</v>
      </c>
      <c r="E82" s="18">
        <v>7.1484071484071503</v>
      </c>
      <c r="F82" s="19">
        <v>19.480519480519501</v>
      </c>
      <c r="G82" s="18">
        <v>23.489932885906001</v>
      </c>
      <c r="H82" s="19">
        <v>55.801825293350703</v>
      </c>
      <c r="I82" s="18">
        <v>12.9032258064516</v>
      </c>
      <c r="J82" s="19">
        <v>179.73856209150301</v>
      </c>
      <c r="K82" s="18">
        <v>73.584905660377402</v>
      </c>
      <c r="L82" s="19">
        <v>91.2</v>
      </c>
    </row>
    <row r="83" spans="1:14" x14ac:dyDescent="0.3">
      <c r="A83" s="6" t="s">
        <v>38</v>
      </c>
      <c r="B83" s="7" t="s">
        <v>195</v>
      </c>
      <c r="C83" s="6" t="s">
        <v>196</v>
      </c>
      <c r="D83" s="8">
        <v>174</v>
      </c>
      <c r="E83" s="18">
        <v>11.9259766963674</v>
      </c>
      <c r="F83" s="19">
        <v>5.4545454545454497</v>
      </c>
      <c r="G83" s="18">
        <v>24.285714285714299</v>
      </c>
      <c r="H83" s="19">
        <v>62.658227848101298</v>
      </c>
      <c r="I83" s="18">
        <v>126.666666666667</v>
      </c>
      <c r="J83" s="19">
        <v>215.28662420382199</v>
      </c>
      <c r="K83" s="18">
        <v>112.19512195122</v>
      </c>
      <c r="L83" s="19">
        <v>91.220238095238102</v>
      </c>
    </row>
    <row r="84" spans="1:14" x14ac:dyDescent="0.3">
      <c r="A84" s="6" t="s">
        <v>38</v>
      </c>
      <c r="B84" s="7" t="s">
        <v>197</v>
      </c>
      <c r="C84" s="6" t="s">
        <v>198</v>
      </c>
      <c r="D84" s="8">
        <v>38</v>
      </c>
      <c r="E84" s="18">
        <v>4.2035398230088497</v>
      </c>
      <c r="F84" s="19">
        <v>22.580645161290299</v>
      </c>
      <c r="G84" s="18">
        <v>52</v>
      </c>
      <c r="H84" s="19">
        <v>58.899082568807302</v>
      </c>
      <c r="I84" s="18">
        <v>160</v>
      </c>
      <c r="J84" s="19">
        <v>248.91304347826099</v>
      </c>
      <c r="K84" s="18">
        <v>111.111111111111</v>
      </c>
      <c r="L84" s="19">
        <v>87.041036717062596</v>
      </c>
    </row>
    <row r="85" spans="1:14" x14ac:dyDescent="0.3">
      <c r="A85" s="6" t="s">
        <v>38</v>
      </c>
      <c r="B85" s="7" t="s">
        <v>199</v>
      </c>
      <c r="C85" s="6" t="s">
        <v>200</v>
      </c>
      <c r="D85" s="8">
        <v>544</v>
      </c>
      <c r="E85" s="18">
        <v>7.60413754542913</v>
      </c>
      <c r="F85" s="19">
        <v>-1.0909090909090899</v>
      </c>
      <c r="G85" s="18">
        <v>31.0843373493976</v>
      </c>
      <c r="H85" s="19">
        <v>60.788129408902897</v>
      </c>
      <c r="I85" s="18">
        <v>25.242718446601899</v>
      </c>
      <c r="J85" s="19">
        <v>186.91159586681999</v>
      </c>
      <c r="K85" s="18">
        <v>106.06060606060601</v>
      </c>
      <c r="L85" s="19">
        <v>101.647345942648</v>
      </c>
    </row>
    <row r="86" spans="1:14" x14ac:dyDescent="0.3">
      <c r="A86" s="6" t="s">
        <v>38</v>
      </c>
      <c r="B86" s="7" t="s">
        <v>201</v>
      </c>
      <c r="C86" s="6" t="s">
        <v>202</v>
      </c>
      <c r="D86" s="8">
        <v>1439</v>
      </c>
      <c r="E86" s="18">
        <v>9.9323578133627795</v>
      </c>
      <c r="F86" s="19">
        <v>-4.1944074567243703</v>
      </c>
      <c r="G86" s="18">
        <v>33.240740740740698</v>
      </c>
      <c r="H86" s="19">
        <v>54.700652045050397</v>
      </c>
      <c r="I86" s="18">
        <v>25.9649122807018</v>
      </c>
      <c r="J86" s="19">
        <v>196.720257234727</v>
      </c>
      <c r="K86" s="18">
        <v>100.139082058414</v>
      </c>
      <c r="L86" s="19">
        <v>99.739782641971502</v>
      </c>
    </row>
    <row r="87" spans="1:14" x14ac:dyDescent="0.3">
      <c r="A87" s="6" t="s">
        <v>38</v>
      </c>
      <c r="B87" s="7" t="s">
        <v>203</v>
      </c>
      <c r="C87" s="6" t="s">
        <v>204</v>
      </c>
      <c r="D87" s="8">
        <v>1511</v>
      </c>
      <c r="E87" s="18">
        <v>8.5920618673945199</v>
      </c>
      <c r="F87" s="19">
        <v>-3.0166880616174598</v>
      </c>
      <c r="G87" s="18">
        <v>28.8150042625746</v>
      </c>
      <c r="H87" s="19">
        <v>53.989845770667699</v>
      </c>
      <c r="I87" s="18">
        <v>22.021660649819498</v>
      </c>
      <c r="J87" s="19">
        <v>178.45849802371501</v>
      </c>
      <c r="K87" s="18">
        <v>104.18918918918899</v>
      </c>
      <c r="L87" s="19">
        <v>101.44110275689199</v>
      </c>
    </row>
    <row r="88" spans="1:14" x14ac:dyDescent="0.3">
      <c r="A88" s="6" t="s">
        <v>38</v>
      </c>
      <c r="B88" s="7" t="s">
        <v>205</v>
      </c>
      <c r="C88" s="6" t="s">
        <v>206</v>
      </c>
      <c r="D88" s="8">
        <v>535</v>
      </c>
      <c r="E88" s="18">
        <v>18.209666439754901</v>
      </c>
      <c r="F88" s="19">
        <v>6.5737051792828698</v>
      </c>
      <c r="G88" s="18">
        <v>29.854368932038799</v>
      </c>
      <c r="H88" s="19">
        <v>68.513323983169698</v>
      </c>
      <c r="I88" s="18">
        <v>10.8108108108108</v>
      </c>
      <c r="J88" s="19">
        <v>286.16600790513797</v>
      </c>
      <c r="K88" s="18">
        <v>89.045936395759696</v>
      </c>
      <c r="L88" s="19">
        <v>96.003262642740594</v>
      </c>
    </row>
    <row r="89" spans="1:14" x14ac:dyDescent="0.3">
      <c r="A89" s="6" t="s">
        <v>38</v>
      </c>
      <c r="B89" s="7" t="s">
        <v>207</v>
      </c>
      <c r="C89" s="6" t="s">
        <v>208</v>
      </c>
      <c r="D89" s="8">
        <v>232</v>
      </c>
      <c r="E89" s="18">
        <v>10.8716026241799</v>
      </c>
      <c r="F89" s="19">
        <v>-3.3333333333333299</v>
      </c>
      <c r="G89" s="18">
        <v>31.073446327683602</v>
      </c>
      <c r="H89" s="19">
        <v>73.066424021838003</v>
      </c>
      <c r="I89" s="18">
        <v>34.146341463414601</v>
      </c>
      <c r="J89" s="19">
        <v>229.09836065573799</v>
      </c>
      <c r="K89" s="18">
        <v>116.822429906542</v>
      </c>
      <c r="L89" s="19">
        <v>101.269841269841</v>
      </c>
    </row>
    <row r="90" spans="1:14" x14ac:dyDescent="0.3">
      <c r="A90" s="6" t="s">
        <v>38</v>
      </c>
      <c r="B90" s="7" t="s">
        <v>209</v>
      </c>
      <c r="C90" s="6" t="s">
        <v>210</v>
      </c>
      <c r="D90" s="8">
        <v>418</v>
      </c>
      <c r="E90" s="18">
        <v>14.315068493150701</v>
      </c>
      <c r="F90" s="19">
        <v>-1.8779342723004699</v>
      </c>
      <c r="G90" s="18">
        <v>36.156351791530902</v>
      </c>
      <c r="H90" s="19">
        <v>65.366820885657603</v>
      </c>
      <c r="I90" s="18">
        <v>81.967213114754102</v>
      </c>
      <c r="J90" s="19">
        <v>283.33333333333297</v>
      </c>
      <c r="K90" s="18">
        <v>125.94594594594599</v>
      </c>
      <c r="L90" s="19">
        <v>104.91400491400501</v>
      </c>
    </row>
    <row r="91" spans="1:14" x14ac:dyDescent="0.3">
      <c r="A91" s="6" t="s">
        <v>38</v>
      </c>
      <c r="B91" s="7" t="s">
        <v>211</v>
      </c>
      <c r="C91" s="6" t="s">
        <v>212</v>
      </c>
      <c r="D91" s="8">
        <v>380</v>
      </c>
      <c r="E91" s="18">
        <v>7.5742475583017699</v>
      </c>
      <c r="F91" s="19">
        <v>3.8251366120218599</v>
      </c>
      <c r="G91" s="18">
        <v>43.939393939393902</v>
      </c>
      <c r="H91" s="19">
        <v>65.311942959001797</v>
      </c>
      <c r="I91" s="18">
        <v>38.095238095238102</v>
      </c>
      <c r="J91" s="19">
        <v>183.15301391035501</v>
      </c>
      <c r="K91" s="18">
        <v>130.30303030303</v>
      </c>
      <c r="L91" s="19">
        <v>101.69638973466699</v>
      </c>
    </row>
    <row r="92" spans="1:14" x14ac:dyDescent="0.3">
      <c r="A92" s="6" t="s">
        <v>38</v>
      </c>
      <c r="B92" s="7" t="s">
        <v>213</v>
      </c>
      <c r="C92" s="6" t="s">
        <v>214</v>
      </c>
      <c r="D92" s="8">
        <v>406</v>
      </c>
      <c r="E92" s="18">
        <v>14.7314949201742</v>
      </c>
      <c r="F92" s="19">
        <v>-7.09382151029748</v>
      </c>
      <c r="G92" s="18">
        <v>32.247557003257299</v>
      </c>
      <c r="H92" s="19">
        <v>65.492957746478893</v>
      </c>
      <c r="I92" s="18">
        <v>15.116279069767399</v>
      </c>
      <c r="J92" s="19">
        <v>177.61194029850699</v>
      </c>
      <c r="K92" s="18">
        <v>75</v>
      </c>
      <c r="L92" s="19">
        <v>95.996663886572094</v>
      </c>
      <c r="N92" s="49"/>
    </row>
    <row r="93" spans="1:14" x14ac:dyDescent="0.3">
      <c r="A93" s="6" t="s">
        <v>38</v>
      </c>
      <c r="B93" s="7" t="s">
        <v>215</v>
      </c>
      <c r="C93" s="6" t="s">
        <v>216</v>
      </c>
      <c r="D93" s="8">
        <v>1910</v>
      </c>
      <c r="E93" s="18">
        <v>11.942724942162201</v>
      </c>
      <c r="F93" s="19">
        <v>0.68529256721138598</v>
      </c>
      <c r="G93" s="18">
        <v>26.239259748843399</v>
      </c>
      <c r="H93" s="19">
        <v>54.266622850257399</v>
      </c>
      <c r="I93" s="18">
        <v>22.910216718266302</v>
      </c>
      <c r="J93" s="19">
        <v>136.35496183206101</v>
      </c>
      <c r="K93" s="18">
        <v>111.283185840708</v>
      </c>
      <c r="L93" s="19">
        <v>101.214459208458</v>
      </c>
    </row>
    <row r="94" spans="1:14" x14ac:dyDescent="0.3">
      <c r="A94" s="6" t="s">
        <v>38</v>
      </c>
      <c r="B94" s="7" t="s">
        <v>217</v>
      </c>
      <c r="C94" s="6" t="s">
        <v>218</v>
      </c>
      <c r="D94" s="8">
        <v>26</v>
      </c>
      <c r="E94" s="18">
        <v>3.3248081841432202</v>
      </c>
      <c r="F94" s="19">
        <v>18.181818181818201</v>
      </c>
      <c r="G94" s="18">
        <v>13.0434782608696</v>
      </c>
      <c r="H94" s="19">
        <v>56.198347107438003</v>
      </c>
      <c r="I94" s="18">
        <v>200</v>
      </c>
      <c r="J94" s="19">
        <v>174.747474747475</v>
      </c>
      <c r="K94" s="18">
        <v>136.363636363636</v>
      </c>
      <c r="L94" s="19">
        <v>86.2068965517241</v>
      </c>
    </row>
    <row r="95" spans="1:14" x14ac:dyDescent="0.3">
      <c r="A95" s="6" t="s">
        <v>38</v>
      </c>
      <c r="B95" s="7" t="s">
        <v>219</v>
      </c>
      <c r="C95" s="6" t="s">
        <v>38</v>
      </c>
      <c r="D95" s="8">
        <v>38333</v>
      </c>
      <c r="E95" s="18">
        <v>14.970962589191901</v>
      </c>
      <c r="F95" s="19">
        <v>1.0624835222778799</v>
      </c>
      <c r="G95" s="18">
        <v>31.277397260274</v>
      </c>
      <c r="H95" s="19">
        <v>66.441906334571797</v>
      </c>
      <c r="I95" s="18">
        <v>23.652856756024899</v>
      </c>
      <c r="J95" s="19">
        <v>280.98369279326698</v>
      </c>
      <c r="K95" s="18">
        <v>106.224445879062</v>
      </c>
      <c r="L95" s="19">
        <v>109.964124522625</v>
      </c>
    </row>
    <row r="96" spans="1:14" x14ac:dyDescent="0.3">
      <c r="A96" s="6" t="s">
        <v>38</v>
      </c>
      <c r="B96" s="7" t="s">
        <v>220</v>
      </c>
      <c r="C96" s="6" t="s">
        <v>221</v>
      </c>
      <c r="D96" s="8">
        <v>568</v>
      </c>
      <c r="E96" s="18">
        <v>11.0141555167733</v>
      </c>
      <c r="F96" s="19">
        <v>1.9748653500897699</v>
      </c>
      <c r="G96" s="18">
        <v>43.434343434343397</v>
      </c>
      <c r="H96" s="19">
        <v>52.915694768410503</v>
      </c>
      <c r="I96" s="18">
        <v>12.4183006535948</v>
      </c>
      <c r="J96" s="19">
        <v>116.64392905866301</v>
      </c>
      <c r="K96" s="18">
        <v>88.704318936877101</v>
      </c>
      <c r="L96" s="19">
        <v>97.972389991371898</v>
      </c>
    </row>
    <row r="97" spans="1:12" x14ac:dyDescent="0.3">
      <c r="A97" s="6" t="s">
        <v>38</v>
      </c>
      <c r="B97" s="7" t="s">
        <v>222</v>
      </c>
      <c r="C97" s="6" t="s">
        <v>223</v>
      </c>
      <c r="D97" s="8">
        <v>179</v>
      </c>
      <c r="E97" s="18">
        <v>7.1974266184157596</v>
      </c>
      <c r="F97" s="19">
        <v>-6.7708333333333304</v>
      </c>
      <c r="G97" s="18">
        <v>39.84375</v>
      </c>
      <c r="H97" s="19">
        <v>54.795439302481597</v>
      </c>
      <c r="I97" s="18">
        <v>24.390243902439</v>
      </c>
      <c r="J97" s="19">
        <v>191.78571428571399</v>
      </c>
      <c r="K97" s="18">
        <v>103.40909090909101</v>
      </c>
      <c r="L97" s="19">
        <v>92.013311148086501</v>
      </c>
    </row>
    <row r="98" spans="1:12" x14ac:dyDescent="0.3">
      <c r="A98" s="6" t="s">
        <v>38</v>
      </c>
      <c r="B98" s="7" t="s">
        <v>224</v>
      </c>
      <c r="C98" s="6" t="s">
        <v>225</v>
      </c>
      <c r="D98" s="8">
        <v>1048</v>
      </c>
      <c r="E98" s="18">
        <v>10.230378758297499</v>
      </c>
      <c r="F98" s="19">
        <v>-3.76492194674013</v>
      </c>
      <c r="G98" s="18">
        <v>31.4930991217064</v>
      </c>
      <c r="H98" s="19">
        <v>52.428310956406399</v>
      </c>
      <c r="I98" s="18">
        <v>14.611872146118699</v>
      </c>
      <c r="J98" s="19">
        <v>136.92883895131101</v>
      </c>
      <c r="K98" s="18">
        <v>106.706114398422</v>
      </c>
      <c r="L98" s="19">
        <v>97.508591065292094</v>
      </c>
    </row>
    <row r="99" spans="1:12" x14ac:dyDescent="0.3">
      <c r="A99" s="6" t="s">
        <v>38</v>
      </c>
      <c r="B99" s="7" t="s">
        <v>226</v>
      </c>
      <c r="C99" s="6" t="s">
        <v>227</v>
      </c>
      <c r="D99" s="8">
        <v>500</v>
      </c>
      <c r="E99" s="18">
        <v>8.5851648351648393</v>
      </c>
      <c r="F99" s="19">
        <v>-4.5801526717557204</v>
      </c>
      <c r="G99" s="18">
        <v>35.501355013550103</v>
      </c>
      <c r="H99" s="19">
        <v>66.063630692451696</v>
      </c>
      <c r="I99" s="18">
        <v>40.860215053763397</v>
      </c>
      <c r="J99" s="19">
        <v>214.24332344213701</v>
      </c>
      <c r="K99" s="18">
        <v>99.203187250995995</v>
      </c>
      <c r="L99" s="19">
        <v>100.527306967985</v>
      </c>
    </row>
    <row r="100" spans="1:12" x14ac:dyDescent="0.3">
      <c r="A100" s="6" t="s">
        <v>38</v>
      </c>
      <c r="B100" s="7" t="s">
        <v>228</v>
      </c>
      <c r="C100" s="6" t="s">
        <v>229</v>
      </c>
      <c r="D100" s="8">
        <v>3474</v>
      </c>
      <c r="E100" s="18">
        <v>10.5123006626925</v>
      </c>
      <c r="F100" s="19">
        <v>-2.1408450704225399</v>
      </c>
      <c r="G100" s="18">
        <v>30.112359550561798</v>
      </c>
      <c r="H100" s="19">
        <v>57.680618501732901</v>
      </c>
      <c r="I100" s="18">
        <v>21.633888048411499</v>
      </c>
      <c r="J100" s="19">
        <v>195.573770491803</v>
      </c>
      <c r="K100" s="18">
        <v>110.16333938293999</v>
      </c>
      <c r="L100" s="19">
        <v>102.804827869977</v>
      </c>
    </row>
    <row r="101" spans="1:12" x14ac:dyDescent="0.3">
      <c r="A101" s="6" t="s">
        <v>38</v>
      </c>
      <c r="B101" s="7" t="s">
        <v>230</v>
      </c>
      <c r="C101" s="6" t="s">
        <v>231</v>
      </c>
      <c r="D101" s="8">
        <v>1657</v>
      </c>
      <c r="E101" s="18">
        <v>10.6306537499198</v>
      </c>
      <c r="F101" s="19">
        <v>-0.54021608643457397</v>
      </c>
      <c r="G101" s="18">
        <v>32.666132906325103</v>
      </c>
      <c r="H101" s="19">
        <v>53.161077515118201</v>
      </c>
      <c r="I101" s="18">
        <v>21.068249258160201</v>
      </c>
      <c r="J101" s="19">
        <v>152.87656903765699</v>
      </c>
      <c r="K101" s="18">
        <v>97.732696897374694</v>
      </c>
      <c r="L101" s="19">
        <v>100.37399309551201</v>
      </c>
    </row>
    <row r="102" spans="1:12" x14ac:dyDescent="0.3">
      <c r="A102" s="6" t="s">
        <v>38</v>
      </c>
      <c r="B102" s="7" t="s">
        <v>232</v>
      </c>
      <c r="C102" s="6" t="s">
        <v>233</v>
      </c>
      <c r="D102" s="8">
        <v>577</v>
      </c>
      <c r="E102" s="18">
        <v>11.867544220485399</v>
      </c>
      <c r="F102" s="19">
        <v>4.5289855072463796</v>
      </c>
      <c r="G102" s="18">
        <v>39.709443099273599</v>
      </c>
      <c r="H102" s="19">
        <v>54.916847433116402</v>
      </c>
      <c r="I102" s="18">
        <v>21.481481481481499</v>
      </c>
      <c r="J102" s="19">
        <v>166.491228070175</v>
      </c>
      <c r="K102" s="18">
        <v>87.337662337662294</v>
      </c>
      <c r="L102" s="19">
        <v>96.740128558310403</v>
      </c>
    </row>
    <row r="103" spans="1:12" x14ac:dyDescent="0.3">
      <c r="A103" s="6" t="s">
        <v>234</v>
      </c>
      <c r="B103" s="7" t="s">
        <v>235</v>
      </c>
      <c r="C103" s="6" t="s">
        <v>236</v>
      </c>
      <c r="D103" s="8">
        <v>55</v>
      </c>
      <c r="E103" s="18">
        <v>3.9341917024320501</v>
      </c>
      <c r="F103" s="19">
        <v>-9.8360655737704903</v>
      </c>
      <c r="G103" s="18">
        <v>17.021276595744698</v>
      </c>
      <c r="H103" s="19">
        <v>61.031175059951998</v>
      </c>
      <c r="I103" s="18">
        <v>14.285714285714301</v>
      </c>
      <c r="J103" s="19">
        <v>162.371134020619</v>
      </c>
      <c r="K103" s="18">
        <v>103.70370370370399</v>
      </c>
      <c r="L103" s="19">
        <v>98.962962962963005</v>
      </c>
    </row>
    <row r="104" spans="1:12" x14ac:dyDescent="0.3">
      <c r="A104" s="6" t="s">
        <v>234</v>
      </c>
      <c r="B104" s="7" t="s">
        <v>237</v>
      </c>
      <c r="C104" s="6" t="s">
        <v>238</v>
      </c>
      <c r="D104" s="8">
        <v>130</v>
      </c>
      <c r="E104" s="18">
        <v>6.5689742294087896</v>
      </c>
      <c r="F104" s="19">
        <v>-5.7971014492753596</v>
      </c>
      <c r="G104" s="18">
        <v>30</v>
      </c>
      <c r="H104" s="19">
        <v>49.233252623083096</v>
      </c>
      <c r="I104" s="18">
        <v>25</v>
      </c>
      <c r="J104" s="19">
        <v>194.685990338164</v>
      </c>
      <c r="K104" s="18">
        <v>96.969696969696997</v>
      </c>
      <c r="L104" s="19">
        <v>96.493092454835306</v>
      </c>
    </row>
    <row r="105" spans="1:12" x14ac:dyDescent="0.3">
      <c r="A105" s="6" t="s">
        <v>234</v>
      </c>
      <c r="B105" s="7" t="s">
        <v>239</v>
      </c>
      <c r="C105" s="6" t="s">
        <v>240</v>
      </c>
      <c r="D105" s="8">
        <v>76</v>
      </c>
      <c r="E105" s="18">
        <v>4.81012658227848</v>
      </c>
      <c r="F105" s="19">
        <v>-19.148936170212799</v>
      </c>
      <c r="G105" s="18">
        <v>31.034482758620701</v>
      </c>
      <c r="H105" s="19">
        <v>42.424242424242401</v>
      </c>
      <c r="I105" s="18">
        <v>28.571428571428601</v>
      </c>
      <c r="J105" s="19">
        <v>154.54545454545499</v>
      </c>
      <c r="K105" s="18">
        <v>76.744186046511601</v>
      </c>
      <c r="L105" s="19">
        <v>97.894736842105303</v>
      </c>
    </row>
    <row r="106" spans="1:12" x14ac:dyDescent="0.3">
      <c r="A106" s="6" t="s">
        <v>234</v>
      </c>
      <c r="B106" s="7" t="s">
        <v>241</v>
      </c>
      <c r="C106" s="6" t="s">
        <v>242</v>
      </c>
      <c r="D106" s="8">
        <v>884</v>
      </c>
      <c r="E106" s="18">
        <v>7.4398249452954097</v>
      </c>
      <c r="F106" s="19">
        <v>0</v>
      </c>
      <c r="G106" s="18">
        <v>26.4663805436338</v>
      </c>
      <c r="H106" s="19">
        <v>50.122850122850103</v>
      </c>
      <c r="I106" s="18">
        <v>23.3333333333333</v>
      </c>
      <c r="J106" s="19">
        <v>165.50976138828599</v>
      </c>
      <c r="K106" s="18">
        <v>114.04358353510899</v>
      </c>
      <c r="L106" s="19">
        <v>100.32786885245901</v>
      </c>
    </row>
    <row r="107" spans="1:12" x14ac:dyDescent="0.3">
      <c r="A107" s="6" t="s">
        <v>234</v>
      </c>
      <c r="B107" s="7" t="s">
        <v>243</v>
      </c>
      <c r="C107" s="6" t="s">
        <v>244</v>
      </c>
      <c r="D107" s="8">
        <v>154</v>
      </c>
      <c r="E107" s="18">
        <v>7.2131147540983598</v>
      </c>
      <c r="F107" s="19">
        <v>0.65359477124182996</v>
      </c>
      <c r="G107" s="18">
        <v>30.508474576271201</v>
      </c>
      <c r="H107" s="19">
        <v>53.446940356312901</v>
      </c>
      <c r="I107" s="18">
        <v>24.137931034482801</v>
      </c>
      <c r="J107" s="19">
        <v>154.61254612546099</v>
      </c>
      <c r="K107" s="18">
        <v>100</v>
      </c>
      <c r="L107" s="19">
        <v>91.771539206195598</v>
      </c>
    </row>
    <row r="108" spans="1:12" x14ac:dyDescent="0.3">
      <c r="A108" s="6" t="s">
        <v>234</v>
      </c>
      <c r="B108" s="7" t="s">
        <v>245</v>
      </c>
      <c r="C108" s="6" t="s">
        <v>246</v>
      </c>
      <c r="D108" s="8">
        <v>253</v>
      </c>
      <c r="E108" s="18">
        <v>3.2981358362664599</v>
      </c>
      <c r="F108" s="19">
        <v>-1.171875</v>
      </c>
      <c r="G108" s="18">
        <v>21.634615384615401</v>
      </c>
      <c r="H108" s="19">
        <v>54.670558798999203</v>
      </c>
      <c r="I108" s="18">
        <v>40.625</v>
      </c>
      <c r="J108" s="19">
        <v>194.60674157303399</v>
      </c>
      <c r="K108" s="18">
        <v>114.406779661017</v>
      </c>
      <c r="L108" s="19">
        <v>97.971710701894807</v>
      </c>
    </row>
    <row r="109" spans="1:12" x14ac:dyDescent="0.3">
      <c r="A109" s="6" t="s">
        <v>234</v>
      </c>
      <c r="B109" s="7" t="s">
        <v>247</v>
      </c>
      <c r="C109" s="6" t="s">
        <v>248</v>
      </c>
      <c r="D109" s="8">
        <v>272</v>
      </c>
      <c r="E109" s="18">
        <v>8.9976844194508807</v>
      </c>
      <c r="F109" s="19">
        <v>7.9365079365079403</v>
      </c>
      <c r="G109" s="18">
        <v>28.909952606635098</v>
      </c>
      <c r="H109" s="19">
        <v>70.6575682382134</v>
      </c>
      <c r="I109" s="18">
        <v>24.4897959183673</v>
      </c>
      <c r="J109" s="19">
        <v>299.64912280701799</v>
      </c>
      <c r="K109" s="18">
        <v>109.230769230769</v>
      </c>
      <c r="L109" s="19">
        <v>94.416961130742095</v>
      </c>
    </row>
    <row r="110" spans="1:12" x14ac:dyDescent="0.3">
      <c r="A110" s="6" t="s">
        <v>234</v>
      </c>
      <c r="B110" s="7" t="s">
        <v>249</v>
      </c>
      <c r="C110" s="6" t="s">
        <v>250</v>
      </c>
      <c r="D110" s="8">
        <v>4335</v>
      </c>
      <c r="E110" s="18">
        <v>17.097219483336598</v>
      </c>
      <c r="F110" s="19">
        <v>5.1163918525703203</v>
      </c>
      <c r="G110" s="18">
        <v>28.902765388046401</v>
      </c>
      <c r="H110" s="19">
        <v>58.521870286576203</v>
      </c>
      <c r="I110" s="18">
        <v>16.4071856287425</v>
      </c>
      <c r="J110" s="19">
        <v>197.20413634622801</v>
      </c>
      <c r="K110" s="18">
        <v>80.700291788245096</v>
      </c>
      <c r="L110" s="19">
        <v>100.343118566527</v>
      </c>
    </row>
    <row r="111" spans="1:12" x14ac:dyDescent="0.3">
      <c r="A111" s="6" t="s">
        <v>234</v>
      </c>
      <c r="B111" s="7" t="s">
        <v>251</v>
      </c>
      <c r="C111" s="6" t="s">
        <v>252</v>
      </c>
      <c r="D111" s="8">
        <v>257</v>
      </c>
      <c r="E111" s="18">
        <v>4.0787176638628804</v>
      </c>
      <c r="F111" s="19">
        <v>1.98412698412698</v>
      </c>
      <c r="G111" s="18">
        <v>24.757281553398101</v>
      </c>
      <c r="H111" s="19">
        <v>65.362517099863197</v>
      </c>
      <c r="I111" s="18">
        <v>41.6666666666667</v>
      </c>
      <c r="J111" s="19">
        <v>249.780380673499</v>
      </c>
      <c r="K111" s="18">
        <v>147.11538461538501</v>
      </c>
      <c r="L111" s="19">
        <v>105.08992195453</v>
      </c>
    </row>
    <row r="112" spans="1:12" x14ac:dyDescent="0.3">
      <c r="A112" s="6" t="s">
        <v>234</v>
      </c>
      <c r="B112" s="7" t="s">
        <v>253</v>
      </c>
      <c r="C112" s="6" t="s">
        <v>254</v>
      </c>
      <c r="D112" s="8">
        <v>57</v>
      </c>
      <c r="E112" s="18">
        <v>6.84273709483793</v>
      </c>
      <c r="F112" s="19">
        <v>-1.72413793103448</v>
      </c>
      <c r="G112" s="18">
        <v>32.558139534883701</v>
      </c>
      <c r="H112" s="19">
        <v>63.025210084033603</v>
      </c>
      <c r="I112" s="18">
        <v>55.5555555555556</v>
      </c>
      <c r="J112" s="19">
        <v>170.27027027027</v>
      </c>
      <c r="K112" s="18">
        <v>78.125</v>
      </c>
      <c r="L112" s="19">
        <v>99.485861182519301</v>
      </c>
    </row>
    <row r="113" spans="1:12" x14ac:dyDescent="0.3">
      <c r="A113" s="6" t="s">
        <v>234</v>
      </c>
      <c r="B113" s="7" t="s">
        <v>255</v>
      </c>
      <c r="C113" s="6" t="s">
        <v>256</v>
      </c>
      <c r="D113" s="8">
        <v>3985</v>
      </c>
      <c r="E113" s="18">
        <v>9.3830939486696501</v>
      </c>
      <c r="F113" s="19">
        <v>1.76200204290092</v>
      </c>
      <c r="G113" s="18">
        <v>31.431398416886498</v>
      </c>
      <c r="H113" s="19">
        <v>64.846226334275698</v>
      </c>
      <c r="I113" s="18">
        <v>51.510333863275001</v>
      </c>
      <c r="J113" s="19">
        <v>240.12581442372499</v>
      </c>
      <c r="K113" s="18">
        <v>121.635150166852</v>
      </c>
      <c r="L113" s="19">
        <v>107.993298384046</v>
      </c>
    </row>
    <row r="114" spans="1:12" x14ac:dyDescent="0.3">
      <c r="A114" s="6" t="s">
        <v>234</v>
      </c>
      <c r="B114" s="7" t="s">
        <v>257</v>
      </c>
      <c r="C114" s="6" t="s">
        <v>258</v>
      </c>
      <c r="D114" s="8">
        <v>406</v>
      </c>
      <c r="E114" s="18">
        <v>6.2528877252425703</v>
      </c>
      <c r="F114" s="19">
        <v>4.9095607235142102</v>
      </c>
      <c r="G114" s="18">
        <v>33.114754098360699</v>
      </c>
      <c r="H114" s="19">
        <v>52.9781352098517</v>
      </c>
      <c r="I114" s="18">
        <v>26.25</v>
      </c>
      <c r="J114" s="19">
        <v>163.17103620474401</v>
      </c>
      <c r="K114" s="18">
        <v>119.459459459459</v>
      </c>
      <c r="L114" s="19">
        <v>98.532289628179996</v>
      </c>
    </row>
    <row r="115" spans="1:12" x14ac:dyDescent="0.3">
      <c r="A115" s="6" t="s">
        <v>234</v>
      </c>
      <c r="B115" s="7" t="s">
        <v>259</v>
      </c>
      <c r="C115" s="6" t="s">
        <v>260</v>
      </c>
      <c r="D115" s="8">
        <v>369</v>
      </c>
      <c r="E115" s="18">
        <v>4.4101828612405898</v>
      </c>
      <c r="F115" s="19">
        <v>-5.6265984654731502</v>
      </c>
      <c r="G115" s="18">
        <v>30.851063829787201</v>
      </c>
      <c r="H115" s="19">
        <v>62.825732899022803</v>
      </c>
      <c r="I115" s="18">
        <v>45</v>
      </c>
      <c r="J115" s="19">
        <v>206.45481628599799</v>
      </c>
      <c r="K115" s="18">
        <v>114.53488372093</v>
      </c>
      <c r="L115" s="19">
        <v>105.70987654321</v>
      </c>
    </row>
    <row r="116" spans="1:12" x14ac:dyDescent="0.3">
      <c r="A116" s="6" t="s">
        <v>234</v>
      </c>
      <c r="B116" s="7" t="s">
        <v>261</v>
      </c>
      <c r="C116" s="6" t="s">
        <v>262</v>
      </c>
      <c r="D116" s="8">
        <v>509</v>
      </c>
      <c r="E116" s="18">
        <v>7.6231840646997204</v>
      </c>
      <c r="F116" s="19">
        <v>-1.73745173745174</v>
      </c>
      <c r="G116" s="18">
        <v>32.898172323759802</v>
      </c>
      <c r="H116" s="19">
        <v>60.625</v>
      </c>
      <c r="I116" s="18">
        <v>18.867924528301899</v>
      </c>
      <c r="J116" s="19">
        <v>201.554404145078</v>
      </c>
      <c r="K116" s="18">
        <v>100.393700787402</v>
      </c>
      <c r="L116" s="19">
        <v>100.52015604681399</v>
      </c>
    </row>
    <row r="117" spans="1:12" x14ac:dyDescent="0.3">
      <c r="A117" s="6" t="s">
        <v>234</v>
      </c>
      <c r="B117" s="7" t="s">
        <v>263</v>
      </c>
      <c r="C117" s="6" t="s">
        <v>264</v>
      </c>
      <c r="D117" s="8">
        <v>172</v>
      </c>
      <c r="E117" s="18">
        <v>5.4482103262591099</v>
      </c>
      <c r="F117" s="19">
        <v>10.9677419354839</v>
      </c>
      <c r="G117" s="18">
        <v>27.407407407407401</v>
      </c>
      <c r="H117" s="19">
        <v>56.037637219027701</v>
      </c>
      <c r="I117" s="18">
        <v>19.354838709677399</v>
      </c>
      <c r="J117" s="19">
        <v>161.46341463414601</v>
      </c>
      <c r="K117" s="18">
        <v>120.51282051282099</v>
      </c>
      <c r="L117" s="19">
        <v>98.867421718854104</v>
      </c>
    </row>
    <row r="118" spans="1:12" x14ac:dyDescent="0.3">
      <c r="A118" s="6" t="s">
        <v>234</v>
      </c>
      <c r="B118" s="7" t="s">
        <v>265</v>
      </c>
      <c r="C118" s="6" t="s">
        <v>266</v>
      </c>
      <c r="D118" s="8">
        <v>161</v>
      </c>
      <c r="E118" s="18">
        <v>4.0149625935162101</v>
      </c>
      <c r="F118" s="19">
        <v>0</v>
      </c>
      <c r="G118" s="18">
        <v>15.8273381294964</v>
      </c>
      <c r="H118" s="19">
        <v>48.552682362022402</v>
      </c>
      <c r="I118" s="18">
        <v>22.2222222222222</v>
      </c>
      <c r="J118" s="19">
        <v>123.04964539007101</v>
      </c>
      <c r="K118" s="18">
        <v>106.410256410256</v>
      </c>
      <c r="L118" s="19">
        <v>98.197734294541704</v>
      </c>
    </row>
    <row r="119" spans="1:12" x14ac:dyDescent="0.3">
      <c r="A119" s="6" t="s">
        <v>234</v>
      </c>
      <c r="B119" s="7" t="s">
        <v>267</v>
      </c>
      <c r="C119" s="6" t="s">
        <v>268</v>
      </c>
      <c r="D119" s="8">
        <v>702</v>
      </c>
      <c r="E119" s="18">
        <v>6.2096417514374203</v>
      </c>
      <c r="F119" s="19">
        <v>-6.4</v>
      </c>
      <c r="G119" s="18">
        <v>26.258992805755401</v>
      </c>
      <c r="H119" s="19">
        <v>56.640567292066798</v>
      </c>
      <c r="I119" s="18">
        <v>33.944954128440401</v>
      </c>
      <c r="J119" s="19">
        <v>197.43987587276999</v>
      </c>
      <c r="K119" s="18">
        <v>122.857142857143</v>
      </c>
      <c r="L119" s="19">
        <v>102.967075038285</v>
      </c>
    </row>
    <row r="120" spans="1:12" x14ac:dyDescent="0.3">
      <c r="A120" s="6" t="s">
        <v>234</v>
      </c>
      <c r="B120" s="7" t="s">
        <v>269</v>
      </c>
      <c r="C120" s="6" t="s">
        <v>270</v>
      </c>
      <c r="D120" s="8">
        <v>123</v>
      </c>
      <c r="E120" s="18">
        <v>4.9377759935768797</v>
      </c>
      <c r="F120" s="19">
        <v>1.65289256198347</v>
      </c>
      <c r="G120" s="18">
        <v>26.8041237113402</v>
      </c>
      <c r="H120" s="19">
        <v>62.973158981417797</v>
      </c>
      <c r="I120" s="18">
        <v>13.0434782608696</v>
      </c>
      <c r="J120" s="19">
        <v>185.9375</v>
      </c>
      <c r="K120" s="18">
        <v>105</v>
      </c>
      <c r="L120" s="19">
        <v>101.703577512777</v>
      </c>
    </row>
    <row r="121" spans="1:12" x14ac:dyDescent="0.3">
      <c r="A121" s="6" t="s">
        <v>234</v>
      </c>
      <c r="B121" s="7" t="s">
        <v>271</v>
      </c>
      <c r="C121" s="6" t="s">
        <v>272</v>
      </c>
      <c r="D121" s="8">
        <v>56</v>
      </c>
      <c r="E121" s="18">
        <v>4.3681747269890803</v>
      </c>
      <c r="F121" s="19">
        <v>7.6923076923076898</v>
      </c>
      <c r="G121" s="18">
        <v>9.8039215686274499</v>
      </c>
      <c r="H121" s="19">
        <v>67.029972752043605</v>
      </c>
      <c r="I121" s="18">
        <v>25</v>
      </c>
      <c r="J121" s="19">
        <v>201.84049079754601</v>
      </c>
      <c r="K121" s="18">
        <v>166.666666666667</v>
      </c>
      <c r="L121" s="19">
        <v>99.349593495934997</v>
      </c>
    </row>
    <row r="122" spans="1:12" x14ac:dyDescent="0.3">
      <c r="A122" s="6" t="s">
        <v>234</v>
      </c>
      <c r="B122" s="7" t="s">
        <v>273</v>
      </c>
      <c r="C122" s="6" t="s">
        <v>274</v>
      </c>
      <c r="D122" s="8">
        <v>1315</v>
      </c>
      <c r="E122" s="18">
        <v>11.803249259492</v>
      </c>
      <c r="F122" s="19">
        <v>-5.1910598413842797</v>
      </c>
      <c r="G122" s="18">
        <v>28.795298726738501</v>
      </c>
      <c r="H122" s="19">
        <v>55.278128950695297</v>
      </c>
      <c r="I122" s="18">
        <v>25.106382978723399</v>
      </c>
      <c r="J122" s="19">
        <v>146.85956245589301</v>
      </c>
      <c r="K122" s="18">
        <v>100.457317073171</v>
      </c>
      <c r="L122" s="19">
        <v>102.139477473771</v>
      </c>
    </row>
    <row r="123" spans="1:12" x14ac:dyDescent="0.3">
      <c r="A123" s="6" t="s">
        <v>234</v>
      </c>
      <c r="B123" s="7" t="s">
        <v>275</v>
      </c>
      <c r="C123" s="6" t="s">
        <v>276</v>
      </c>
      <c r="D123" s="8">
        <v>43</v>
      </c>
      <c r="E123" s="18">
        <v>2.58880192655027</v>
      </c>
      <c r="F123" s="19">
        <v>16.2162162162162</v>
      </c>
      <c r="G123" s="18">
        <v>16.2162162162162</v>
      </c>
      <c r="H123" s="19">
        <v>63.269424823410702</v>
      </c>
      <c r="I123" s="18">
        <v>50</v>
      </c>
      <c r="J123" s="19">
        <v>205.85365853658499</v>
      </c>
      <c r="K123" s="18">
        <v>138.888888888889</v>
      </c>
      <c r="L123" s="19">
        <v>99.261083743842406</v>
      </c>
    </row>
    <row r="124" spans="1:12" x14ac:dyDescent="0.3">
      <c r="A124" s="6" t="s">
        <v>234</v>
      </c>
      <c r="B124" s="7" t="s">
        <v>277</v>
      </c>
      <c r="C124" s="6" t="s">
        <v>278</v>
      </c>
      <c r="D124" s="8">
        <v>225</v>
      </c>
      <c r="E124" s="18">
        <v>6.41573994867408</v>
      </c>
      <c r="F124" s="19">
        <v>-0.44247787610619499</v>
      </c>
      <c r="G124" s="18">
        <v>15.979381443298999</v>
      </c>
      <c r="H124" s="19">
        <v>54.519774011299397</v>
      </c>
      <c r="I124" s="18">
        <v>47.619047619047599</v>
      </c>
      <c r="J124" s="19">
        <v>187.34491315136501</v>
      </c>
      <c r="K124" s="18">
        <v>99.115044247787594</v>
      </c>
      <c r="L124" s="19">
        <v>101.720958819914</v>
      </c>
    </row>
    <row r="125" spans="1:12" x14ac:dyDescent="0.3">
      <c r="A125" s="6" t="s">
        <v>234</v>
      </c>
      <c r="B125" s="7" t="s">
        <v>279</v>
      </c>
      <c r="C125" s="6" t="s">
        <v>280</v>
      </c>
      <c r="D125" s="8">
        <v>218</v>
      </c>
      <c r="E125" s="18">
        <v>5.9174809989142201</v>
      </c>
      <c r="F125" s="19">
        <v>-4.3859649122807003</v>
      </c>
      <c r="G125" s="18">
        <v>27.485380116959099</v>
      </c>
      <c r="H125" s="19">
        <v>53.976010661928001</v>
      </c>
      <c r="I125" s="18">
        <v>51.612903225806399</v>
      </c>
      <c r="J125" s="19">
        <v>203.75</v>
      </c>
      <c r="K125" s="18">
        <v>105.660377358491</v>
      </c>
      <c r="L125" s="19">
        <v>101.394538059268</v>
      </c>
    </row>
    <row r="126" spans="1:12" x14ac:dyDescent="0.3">
      <c r="A126" s="6" t="s">
        <v>234</v>
      </c>
      <c r="B126" s="7" t="s">
        <v>281</v>
      </c>
      <c r="C126" s="6" t="s">
        <v>282</v>
      </c>
      <c r="D126" s="8">
        <v>1178</v>
      </c>
      <c r="E126" s="18">
        <v>7.7719865408722004</v>
      </c>
      <c r="F126" s="19">
        <v>1.1158798283261799</v>
      </c>
      <c r="G126" s="18">
        <v>33.711691259931897</v>
      </c>
      <c r="H126" s="19">
        <v>53.5985056587188</v>
      </c>
      <c r="I126" s="18">
        <v>33.783783783783797</v>
      </c>
      <c r="J126" s="19">
        <v>155.12552301255201</v>
      </c>
      <c r="K126" s="18">
        <v>115.75091575091599</v>
      </c>
      <c r="L126" s="19">
        <v>103.449279580847</v>
      </c>
    </row>
    <row r="127" spans="1:12" x14ac:dyDescent="0.3">
      <c r="A127" s="6" t="s">
        <v>234</v>
      </c>
      <c r="B127" s="7" t="s">
        <v>283</v>
      </c>
      <c r="C127" s="6" t="s">
        <v>284</v>
      </c>
      <c r="D127" s="8">
        <v>224</v>
      </c>
      <c r="E127" s="18">
        <v>7.8873239436619702</v>
      </c>
      <c r="F127" s="19">
        <v>-5.4852320675105499</v>
      </c>
      <c r="G127" s="18">
        <v>22.404371584699501</v>
      </c>
      <c r="H127" s="19">
        <v>49.229891614375397</v>
      </c>
      <c r="I127" s="18">
        <v>28.125</v>
      </c>
      <c r="J127" s="19">
        <v>174.84076433121001</v>
      </c>
      <c r="K127" s="18">
        <v>101.801801801802</v>
      </c>
      <c r="L127" s="19">
        <v>97.583081570996995</v>
      </c>
    </row>
    <row r="128" spans="1:12" x14ac:dyDescent="0.3">
      <c r="A128" s="6" t="s">
        <v>234</v>
      </c>
      <c r="B128" s="7" t="s">
        <v>285</v>
      </c>
      <c r="C128" s="6" t="s">
        <v>286</v>
      </c>
      <c r="D128" s="8">
        <v>520</v>
      </c>
      <c r="E128" s="18">
        <v>8.4953438980558698</v>
      </c>
      <c r="F128" s="19">
        <v>0.19267822736030801</v>
      </c>
      <c r="G128" s="18">
        <v>26.213592233009699</v>
      </c>
      <c r="H128" s="19">
        <v>52.657399836467697</v>
      </c>
      <c r="I128" s="18">
        <v>20</v>
      </c>
      <c r="J128" s="19">
        <v>166.48275862068999</v>
      </c>
      <c r="K128" s="18">
        <v>94.756554307116104</v>
      </c>
      <c r="L128" s="19">
        <v>98.546614675646893</v>
      </c>
    </row>
    <row r="129" spans="1:12" x14ac:dyDescent="0.3">
      <c r="A129" s="6" t="s">
        <v>234</v>
      </c>
      <c r="B129" s="7" t="s">
        <v>287</v>
      </c>
      <c r="C129" s="6" t="s">
        <v>288</v>
      </c>
      <c r="D129" s="8">
        <v>1619</v>
      </c>
      <c r="E129" s="18">
        <v>12.905540055799101</v>
      </c>
      <c r="F129" s="19">
        <v>3.25255102040816</v>
      </c>
      <c r="G129" s="18">
        <v>32.055464926590503</v>
      </c>
      <c r="H129" s="19">
        <v>59.573535855118998</v>
      </c>
      <c r="I129" s="18">
        <v>15.249266862170099</v>
      </c>
      <c r="J129" s="19">
        <v>199.92647058823499</v>
      </c>
      <c r="K129" s="18">
        <v>77.327491785323105</v>
      </c>
      <c r="L129" s="19">
        <v>98.871496177648297</v>
      </c>
    </row>
    <row r="130" spans="1:12" x14ac:dyDescent="0.3">
      <c r="A130" s="6" t="s">
        <v>234</v>
      </c>
      <c r="B130" s="7" t="s">
        <v>289</v>
      </c>
      <c r="C130" s="6" t="s">
        <v>290</v>
      </c>
      <c r="D130" s="8">
        <v>138</v>
      </c>
      <c r="E130" s="18">
        <v>5.4437869822485201</v>
      </c>
      <c r="F130" s="19">
        <v>11.290322580645199</v>
      </c>
      <c r="G130" s="18">
        <v>45.2631578947368</v>
      </c>
      <c r="H130" s="19">
        <v>58.952254641909803</v>
      </c>
      <c r="I130" s="18">
        <v>34.375</v>
      </c>
      <c r="J130" s="19">
        <v>230.48327137546499</v>
      </c>
      <c r="K130" s="18">
        <v>109.09090909090899</v>
      </c>
      <c r="L130" s="19">
        <v>98.921161825726102</v>
      </c>
    </row>
    <row r="131" spans="1:12" x14ac:dyDescent="0.3">
      <c r="A131" s="6" t="s">
        <v>234</v>
      </c>
      <c r="B131" s="7" t="s">
        <v>291</v>
      </c>
      <c r="C131" s="6" t="s">
        <v>292</v>
      </c>
      <c r="D131" s="8">
        <v>140</v>
      </c>
      <c r="E131" s="18">
        <v>4.4857417494392804</v>
      </c>
      <c r="F131" s="19">
        <v>-4.7619047619047601</v>
      </c>
      <c r="G131" s="18">
        <v>26.126126126126099</v>
      </c>
      <c r="H131" s="19">
        <v>59.241452991453002</v>
      </c>
      <c r="I131" s="18">
        <v>107.142857142857</v>
      </c>
      <c r="J131" s="19">
        <v>250.949367088608</v>
      </c>
      <c r="K131" s="18">
        <v>159.25925925925901</v>
      </c>
      <c r="L131" s="19">
        <v>98.865910607071399</v>
      </c>
    </row>
    <row r="132" spans="1:12" x14ac:dyDescent="0.3">
      <c r="A132" s="6" t="s">
        <v>234</v>
      </c>
      <c r="B132" s="7" t="s">
        <v>293</v>
      </c>
      <c r="C132" s="6" t="s">
        <v>294</v>
      </c>
      <c r="D132" s="8">
        <v>874</v>
      </c>
      <c r="E132" s="18">
        <v>7.4713626260899302</v>
      </c>
      <c r="F132" s="19">
        <v>0.22935779816513799</v>
      </c>
      <c r="G132" s="18">
        <v>27.7777777777778</v>
      </c>
      <c r="H132" s="19">
        <v>59.551886792452798</v>
      </c>
      <c r="I132" s="18">
        <v>23.3766233766234</v>
      </c>
      <c r="J132" s="19">
        <v>190.85673146148301</v>
      </c>
      <c r="K132" s="18">
        <v>92.511013215858995</v>
      </c>
      <c r="L132" s="19">
        <v>99.043766090474406</v>
      </c>
    </row>
    <row r="133" spans="1:12" x14ac:dyDescent="0.3">
      <c r="A133" s="6" t="s">
        <v>234</v>
      </c>
      <c r="B133" s="7" t="s">
        <v>295</v>
      </c>
      <c r="C133" s="6" t="s">
        <v>296</v>
      </c>
      <c r="D133" s="8">
        <v>446</v>
      </c>
      <c r="E133" s="18">
        <v>5.8209344818585196</v>
      </c>
      <c r="F133" s="19">
        <v>1.36363636363636</v>
      </c>
      <c r="G133" s="18">
        <v>33.933933933933901</v>
      </c>
      <c r="H133" s="19">
        <v>56.089119619294799</v>
      </c>
      <c r="I133" s="18">
        <v>32.941176470588204</v>
      </c>
      <c r="J133" s="19">
        <v>155.97235932872701</v>
      </c>
      <c r="K133" s="18">
        <v>124.12060301507501</v>
      </c>
      <c r="L133" s="19">
        <v>100.221975582686</v>
      </c>
    </row>
    <row r="134" spans="1:12" x14ac:dyDescent="0.3">
      <c r="A134" s="6" t="s">
        <v>234</v>
      </c>
      <c r="B134" s="7" t="s">
        <v>297</v>
      </c>
      <c r="C134" s="6" t="s">
        <v>298</v>
      </c>
      <c r="D134" s="8">
        <v>1101</v>
      </c>
      <c r="E134" s="18">
        <v>9.8382628898221807</v>
      </c>
      <c r="F134" s="19">
        <v>-2.3070097604259101</v>
      </c>
      <c r="G134" s="18">
        <v>26.989619377162601</v>
      </c>
      <c r="H134" s="19">
        <v>59.778305621535999</v>
      </c>
      <c r="I134" s="18">
        <v>36.046511627907002</v>
      </c>
      <c r="J134" s="19">
        <v>210.69958847736601</v>
      </c>
      <c r="K134" s="18">
        <v>117.15976331360901</v>
      </c>
      <c r="L134" s="19">
        <v>102.773311897106</v>
      </c>
    </row>
    <row r="135" spans="1:12" x14ac:dyDescent="0.3">
      <c r="A135" s="6" t="s">
        <v>234</v>
      </c>
      <c r="B135" s="7" t="s">
        <v>299</v>
      </c>
      <c r="C135" s="6" t="s">
        <v>300</v>
      </c>
      <c r="D135" s="8">
        <v>145</v>
      </c>
      <c r="E135" s="18">
        <v>11.4443567482242</v>
      </c>
      <c r="F135" s="19">
        <v>2.1126760563380298</v>
      </c>
      <c r="G135" s="18">
        <v>36.792452830188701</v>
      </c>
      <c r="H135" s="19">
        <v>54.545454545454497</v>
      </c>
      <c r="I135" s="18">
        <v>2.6315789473684199</v>
      </c>
      <c r="J135" s="19">
        <v>193.333333333333</v>
      </c>
      <c r="K135" s="18">
        <v>83.544303797468402</v>
      </c>
      <c r="L135" s="19">
        <v>90.492359932088306</v>
      </c>
    </row>
    <row r="136" spans="1:12" x14ac:dyDescent="0.3">
      <c r="A136" s="6" t="s">
        <v>234</v>
      </c>
      <c r="B136" s="7" t="s">
        <v>301</v>
      </c>
      <c r="C136" s="6" t="s">
        <v>302</v>
      </c>
      <c r="D136" s="8">
        <v>935</v>
      </c>
      <c r="E136" s="18">
        <v>6.8669212690951804</v>
      </c>
      <c r="F136" s="19">
        <v>2.9735682819383298</v>
      </c>
      <c r="G136" s="18">
        <v>31.690140845070399</v>
      </c>
      <c r="H136" s="19">
        <v>62.472773862908397</v>
      </c>
      <c r="I136" s="18">
        <v>29.310344827586199</v>
      </c>
      <c r="J136" s="19">
        <v>212.363869314542</v>
      </c>
      <c r="K136" s="18">
        <v>117.948717948718</v>
      </c>
      <c r="L136" s="19">
        <v>103.580028897094</v>
      </c>
    </row>
    <row r="137" spans="1:12" x14ac:dyDescent="0.3">
      <c r="A137" s="6" t="s">
        <v>234</v>
      </c>
      <c r="B137" s="7" t="s">
        <v>303</v>
      </c>
      <c r="C137" s="6" t="s">
        <v>304</v>
      </c>
      <c r="D137" s="8">
        <v>36</v>
      </c>
      <c r="E137" s="18">
        <v>2.3575638506876202</v>
      </c>
      <c r="F137" s="19">
        <v>-2.7027027027027</v>
      </c>
      <c r="G137" s="18">
        <v>20</v>
      </c>
      <c r="H137" s="19">
        <v>63.846153846153797</v>
      </c>
      <c r="I137" s="18">
        <v>50</v>
      </c>
      <c r="J137" s="19">
        <v>409.64912280701799</v>
      </c>
      <c r="K137" s="18">
        <v>89.473684210526301</v>
      </c>
      <c r="L137" s="19">
        <v>95.669291338582696</v>
      </c>
    </row>
    <row r="138" spans="1:12" x14ac:dyDescent="0.3">
      <c r="A138" s="6" t="s">
        <v>234</v>
      </c>
      <c r="B138" s="7" t="s">
        <v>305</v>
      </c>
      <c r="C138" s="6" t="s">
        <v>306</v>
      </c>
      <c r="D138" s="8">
        <v>159</v>
      </c>
      <c r="E138" s="18">
        <v>4.2903399892066902</v>
      </c>
      <c r="F138" s="19">
        <v>15.2173913043478</v>
      </c>
      <c r="G138" s="18">
        <v>22.307692307692299</v>
      </c>
      <c r="H138" s="19">
        <v>57.644444444444403</v>
      </c>
      <c r="I138" s="18">
        <v>38.095238095238102</v>
      </c>
      <c r="J138" s="19">
        <v>204.460093896714</v>
      </c>
      <c r="K138" s="18">
        <v>112</v>
      </c>
      <c r="L138" s="19">
        <v>100.056401579244</v>
      </c>
    </row>
    <row r="139" spans="1:12" x14ac:dyDescent="0.3">
      <c r="A139" s="6" t="s">
        <v>234</v>
      </c>
      <c r="B139" s="7" t="s">
        <v>307</v>
      </c>
      <c r="C139" s="6" t="s">
        <v>308</v>
      </c>
      <c r="D139" s="8">
        <v>9</v>
      </c>
      <c r="E139" s="18">
        <v>1.3803680981595099</v>
      </c>
      <c r="F139" s="19">
        <v>0</v>
      </c>
      <c r="G139" s="18">
        <v>28.571428571428601</v>
      </c>
      <c r="H139" s="19">
        <v>61.557788944723598</v>
      </c>
      <c r="I139" s="18">
        <v>0</v>
      </c>
      <c r="J139" s="19">
        <v>222.36842105263199</v>
      </c>
      <c r="K139" s="18">
        <v>350</v>
      </c>
      <c r="L139" s="19">
        <v>87.463556851311907</v>
      </c>
    </row>
    <row r="140" spans="1:12" x14ac:dyDescent="0.3">
      <c r="A140" s="6" t="s">
        <v>234</v>
      </c>
      <c r="B140" s="7" t="s">
        <v>309</v>
      </c>
      <c r="C140" s="6" t="s">
        <v>310</v>
      </c>
      <c r="D140" s="8">
        <v>30</v>
      </c>
      <c r="E140" s="18">
        <v>1.2776831345826201</v>
      </c>
      <c r="F140" s="19">
        <v>-3.2258064516128999</v>
      </c>
      <c r="G140" s="18">
        <v>15.384615384615399</v>
      </c>
      <c r="H140" s="19">
        <v>54.533333333333303</v>
      </c>
      <c r="I140" s="18">
        <v>0</v>
      </c>
      <c r="J140" s="19">
        <v>251.072961373391</v>
      </c>
      <c r="K140" s="18">
        <v>172.727272727273</v>
      </c>
      <c r="L140" s="19">
        <v>103.333333333333</v>
      </c>
    </row>
    <row r="141" spans="1:12" x14ac:dyDescent="0.3">
      <c r="A141" s="6" t="s">
        <v>234</v>
      </c>
      <c r="B141" s="7" t="s">
        <v>311</v>
      </c>
      <c r="C141" s="6" t="s">
        <v>312</v>
      </c>
      <c r="D141" s="8">
        <v>470</v>
      </c>
      <c r="E141" s="18">
        <v>13.6906495776289</v>
      </c>
      <c r="F141" s="19">
        <v>-1.26050420168067</v>
      </c>
      <c r="G141" s="18">
        <v>36.231884057971001</v>
      </c>
      <c r="H141" s="19">
        <v>63.973436635307102</v>
      </c>
      <c r="I141" s="18">
        <v>17.924528301886799</v>
      </c>
      <c r="J141" s="19">
        <v>175.89498806682599</v>
      </c>
      <c r="K141" s="18">
        <v>86.507936507936506</v>
      </c>
      <c r="L141" s="19">
        <v>102.667578659371</v>
      </c>
    </row>
    <row r="142" spans="1:12" x14ac:dyDescent="0.3">
      <c r="A142" s="6" t="s">
        <v>234</v>
      </c>
      <c r="B142" s="7" t="s">
        <v>313</v>
      </c>
      <c r="C142" s="6" t="s">
        <v>314</v>
      </c>
      <c r="D142" s="8">
        <v>13</v>
      </c>
      <c r="E142" s="18">
        <v>1.53301886792453</v>
      </c>
      <c r="F142" s="19">
        <v>0</v>
      </c>
      <c r="G142" s="18">
        <v>8.3333333333333304</v>
      </c>
      <c r="H142" s="19">
        <v>53.211009174311897</v>
      </c>
      <c r="I142" s="18">
        <v>0</v>
      </c>
      <c r="J142" s="19">
        <v>147.86324786324801</v>
      </c>
      <c r="K142" s="18">
        <v>333.33333333333297</v>
      </c>
      <c r="L142" s="19">
        <v>85.968819599109096</v>
      </c>
    </row>
    <row r="143" spans="1:12" x14ac:dyDescent="0.3">
      <c r="A143" s="6" t="s">
        <v>234</v>
      </c>
      <c r="B143" s="7" t="s">
        <v>315</v>
      </c>
      <c r="C143" s="6" t="s">
        <v>316</v>
      </c>
      <c r="D143" s="8">
        <v>496</v>
      </c>
      <c r="E143" s="18">
        <v>11.524163568773201</v>
      </c>
      <c r="F143" s="19">
        <v>-3.87596899224806</v>
      </c>
      <c r="G143" s="18">
        <v>28.497409326424901</v>
      </c>
      <c r="H143" s="19">
        <v>57.746478873239397</v>
      </c>
      <c r="I143" s="18">
        <v>12.244897959183699</v>
      </c>
      <c r="J143" s="19">
        <v>210.467706013363</v>
      </c>
      <c r="K143" s="18">
        <v>100</v>
      </c>
      <c r="L143" s="19">
        <v>102.76890308839199</v>
      </c>
    </row>
    <row r="144" spans="1:12" x14ac:dyDescent="0.3">
      <c r="A144" s="6" t="s">
        <v>234</v>
      </c>
      <c r="B144" s="7" t="s">
        <v>317</v>
      </c>
      <c r="C144" s="6" t="s">
        <v>318</v>
      </c>
      <c r="D144" s="8">
        <v>367</v>
      </c>
      <c r="E144" s="18">
        <v>9.5722483046426703</v>
      </c>
      <c r="F144" s="19">
        <v>-2.1333333333333302</v>
      </c>
      <c r="G144" s="18">
        <v>32.014388489208599</v>
      </c>
      <c r="H144" s="19">
        <v>51.861585632939097</v>
      </c>
      <c r="I144" s="18">
        <v>11.25</v>
      </c>
      <c r="J144" s="19">
        <v>154.62365591397801</v>
      </c>
      <c r="K144" s="18">
        <v>106.17977528089899</v>
      </c>
      <c r="L144" s="19">
        <v>94.012311135982102</v>
      </c>
    </row>
    <row r="145" spans="1:12" x14ac:dyDescent="0.3">
      <c r="A145" s="6" t="s">
        <v>234</v>
      </c>
      <c r="B145" s="7" t="s">
        <v>319</v>
      </c>
      <c r="C145" s="6" t="s">
        <v>320</v>
      </c>
      <c r="D145" s="8">
        <v>554</v>
      </c>
      <c r="E145" s="18">
        <v>5.3990839099503001</v>
      </c>
      <c r="F145" s="19">
        <v>-4.8109965635738803</v>
      </c>
      <c r="G145" s="18">
        <v>29.1375291375291</v>
      </c>
      <c r="H145" s="19">
        <v>54.079365079365097</v>
      </c>
      <c r="I145" s="18">
        <v>34.408602150537597</v>
      </c>
      <c r="J145" s="19">
        <v>162.07692307692301</v>
      </c>
      <c r="K145" s="18">
        <v>104.428044280443</v>
      </c>
      <c r="L145" s="19">
        <v>101.473640514736</v>
      </c>
    </row>
    <row r="146" spans="1:12" x14ac:dyDescent="0.3">
      <c r="A146" s="6" t="s">
        <v>234</v>
      </c>
      <c r="B146" s="7" t="s">
        <v>321</v>
      </c>
      <c r="C146" s="6" t="s">
        <v>322</v>
      </c>
      <c r="D146" s="8">
        <v>13</v>
      </c>
      <c r="E146" s="18">
        <v>10.4</v>
      </c>
      <c r="F146" s="19">
        <v>8.3333333333333304</v>
      </c>
      <c r="G146" s="18">
        <v>30</v>
      </c>
      <c r="H146" s="19">
        <v>62.318840579710098</v>
      </c>
      <c r="I146" s="18">
        <v>50</v>
      </c>
      <c r="J146" s="19">
        <v>258.33333333333297</v>
      </c>
      <c r="K146" s="18">
        <v>85.714285714285694</v>
      </c>
      <c r="L146" s="19">
        <v>93.103448275862107</v>
      </c>
    </row>
    <row r="147" spans="1:12" x14ac:dyDescent="0.3">
      <c r="A147" s="6" t="s">
        <v>234</v>
      </c>
      <c r="B147" s="7" t="s">
        <v>323</v>
      </c>
      <c r="C147" s="6" t="s">
        <v>324</v>
      </c>
      <c r="D147" s="8">
        <v>15</v>
      </c>
      <c r="E147" s="18">
        <v>7.6923076923076898</v>
      </c>
      <c r="F147" s="19">
        <v>0</v>
      </c>
      <c r="G147" s="18">
        <v>36.363636363636402</v>
      </c>
      <c r="H147" s="19">
        <v>59.292035398230098</v>
      </c>
      <c r="I147" s="18">
        <v>33.3333333333333</v>
      </c>
      <c r="J147" s="19">
        <v>252.63157894736801</v>
      </c>
      <c r="K147" s="18">
        <v>200</v>
      </c>
      <c r="L147" s="19">
        <v>100</v>
      </c>
    </row>
    <row r="148" spans="1:12" x14ac:dyDescent="0.3">
      <c r="A148" s="6" t="s">
        <v>234</v>
      </c>
      <c r="B148" s="7" t="s">
        <v>325</v>
      </c>
      <c r="C148" s="6" t="s">
        <v>326</v>
      </c>
      <c r="D148" s="8">
        <v>288</v>
      </c>
      <c r="E148" s="18">
        <v>5.2192823486770603</v>
      </c>
      <c r="F148" s="19">
        <v>2.8571428571428599</v>
      </c>
      <c r="G148" s="18">
        <v>27.433628318584098</v>
      </c>
      <c r="H148" s="19">
        <v>57.815328907664501</v>
      </c>
      <c r="I148" s="18">
        <v>31.914893617021299</v>
      </c>
      <c r="J148" s="19">
        <v>217.744610281924</v>
      </c>
      <c r="K148" s="18">
        <v>116.541353383459</v>
      </c>
      <c r="L148" s="19">
        <v>99.847153228888004</v>
      </c>
    </row>
    <row r="149" spans="1:12" x14ac:dyDescent="0.3">
      <c r="A149" s="6" t="s">
        <v>234</v>
      </c>
      <c r="B149" s="7" t="s">
        <v>327</v>
      </c>
      <c r="C149" s="6" t="s">
        <v>328</v>
      </c>
      <c r="D149" s="8">
        <v>2444</v>
      </c>
      <c r="E149" s="18">
        <v>15.3546522585914</v>
      </c>
      <c r="F149" s="19">
        <v>2.9052631578947401</v>
      </c>
      <c r="G149" s="18">
        <v>31.327243417517501</v>
      </c>
      <c r="H149" s="19">
        <v>59.462658302757703</v>
      </c>
      <c r="I149" s="18">
        <v>22.2222222222222</v>
      </c>
      <c r="J149" s="19">
        <v>187.41418764302099</v>
      </c>
      <c r="K149" s="18">
        <v>94.741035856573703</v>
      </c>
      <c r="L149" s="19">
        <v>99.659158269116801</v>
      </c>
    </row>
    <row r="150" spans="1:12" x14ac:dyDescent="0.3">
      <c r="A150" s="6" t="s">
        <v>234</v>
      </c>
      <c r="B150" s="7" t="s">
        <v>329</v>
      </c>
      <c r="C150" s="6" t="s">
        <v>330</v>
      </c>
      <c r="D150" s="8">
        <v>324</v>
      </c>
      <c r="E150" s="18">
        <v>9.0934605669379707</v>
      </c>
      <c r="F150" s="19">
        <v>5.5374592833876202</v>
      </c>
      <c r="G150" s="18">
        <v>37.872340425531902</v>
      </c>
      <c r="H150" s="19">
        <v>60.029644268774703</v>
      </c>
      <c r="I150" s="18">
        <v>23.6111111111111</v>
      </c>
      <c r="J150" s="19">
        <v>272.69938650306801</v>
      </c>
      <c r="K150" s="18">
        <v>105.063291139241</v>
      </c>
      <c r="L150" s="19">
        <v>98.225214198286395</v>
      </c>
    </row>
    <row r="151" spans="1:12" x14ac:dyDescent="0.3">
      <c r="A151" s="6" t="s">
        <v>234</v>
      </c>
      <c r="B151" s="7" t="s">
        <v>331</v>
      </c>
      <c r="C151" s="6" t="s">
        <v>332</v>
      </c>
      <c r="D151" s="8">
        <v>1055</v>
      </c>
      <c r="E151" s="18">
        <v>7.1886072499318603</v>
      </c>
      <c r="F151" s="19">
        <v>-0.28355387523629499</v>
      </c>
      <c r="G151" s="18">
        <v>25.744934445768799</v>
      </c>
      <c r="H151" s="19">
        <v>55.3312806477363</v>
      </c>
      <c r="I151" s="18">
        <v>30.120481927710799</v>
      </c>
      <c r="J151" s="19">
        <v>163.695652173913</v>
      </c>
      <c r="K151" s="18">
        <v>112.273641851107</v>
      </c>
      <c r="L151" s="19">
        <v>99.809300278715</v>
      </c>
    </row>
    <row r="152" spans="1:12" x14ac:dyDescent="0.3">
      <c r="A152" s="6" t="s">
        <v>234</v>
      </c>
      <c r="B152" s="7" t="s">
        <v>333</v>
      </c>
      <c r="C152" s="6" t="s">
        <v>334</v>
      </c>
      <c r="D152" s="8">
        <v>534</v>
      </c>
      <c r="E152" s="18">
        <v>5.7536903350932</v>
      </c>
      <c r="F152" s="19">
        <v>-2.1978021978022002</v>
      </c>
      <c r="G152" s="18">
        <v>31.5270935960591</v>
      </c>
      <c r="H152" s="19">
        <v>53.1605673262126</v>
      </c>
      <c r="I152" s="18">
        <v>31.958762886597899</v>
      </c>
      <c r="J152" s="19">
        <v>185.87570621468899</v>
      </c>
      <c r="K152" s="18">
        <v>104.59770114942501</v>
      </c>
      <c r="L152" s="19">
        <v>98.976342129208405</v>
      </c>
    </row>
    <row r="153" spans="1:12" x14ac:dyDescent="0.3">
      <c r="A153" s="6" t="s">
        <v>234</v>
      </c>
      <c r="B153" s="7" t="s">
        <v>335</v>
      </c>
      <c r="C153" s="6" t="s">
        <v>336</v>
      </c>
      <c r="D153" s="8">
        <v>759</v>
      </c>
      <c r="E153" s="18">
        <v>5.4369627507163303</v>
      </c>
      <c r="F153" s="19">
        <v>3.5470668485675301</v>
      </c>
      <c r="G153" s="18">
        <v>29.743589743589698</v>
      </c>
      <c r="H153" s="19">
        <v>59.490153437235698</v>
      </c>
      <c r="I153" s="18">
        <v>58.181818181818201</v>
      </c>
      <c r="J153" s="19">
        <v>210.858585858586</v>
      </c>
      <c r="K153" s="18">
        <v>130</v>
      </c>
      <c r="L153" s="19">
        <v>100.045461433551</v>
      </c>
    </row>
    <row r="154" spans="1:12" x14ac:dyDescent="0.3">
      <c r="A154" s="6" t="s">
        <v>234</v>
      </c>
      <c r="B154" s="7" t="s">
        <v>337</v>
      </c>
      <c r="C154" s="6" t="s">
        <v>338</v>
      </c>
      <c r="D154" s="8">
        <v>744</v>
      </c>
      <c r="E154" s="18">
        <v>11.787072243346</v>
      </c>
      <c r="F154" s="19">
        <v>1.3623978201634901</v>
      </c>
      <c r="G154" s="18">
        <v>26.315789473684202</v>
      </c>
      <c r="H154" s="19">
        <v>60.138050043140602</v>
      </c>
      <c r="I154" s="18">
        <v>20.155038759689901</v>
      </c>
      <c r="J154" s="19">
        <v>188.01652892562001</v>
      </c>
      <c r="K154" s="18">
        <v>79.277108433734895</v>
      </c>
      <c r="L154" s="19">
        <v>99.928186714542207</v>
      </c>
    </row>
    <row r="155" spans="1:12" x14ac:dyDescent="0.3">
      <c r="A155" s="6" t="s">
        <v>234</v>
      </c>
      <c r="B155" s="7" t="s">
        <v>339</v>
      </c>
      <c r="C155" s="6" t="s">
        <v>340</v>
      </c>
      <c r="D155" s="8">
        <v>3770</v>
      </c>
      <c r="E155" s="18">
        <v>16.1173100765252</v>
      </c>
      <c r="F155" s="19">
        <v>4.6350263669164598</v>
      </c>
      <c r="G155" s="18">
        <v>28.4059945504087</v>
      </c>
      <c r="H155" s="19">
        <v>57.345629510826001</v>
      </c>
      <c r="I155" s="18">
        <v>21.9298245614035</v>
      </c>
      <c r="J155" s="19">
        <v>204.427415921669</v>
      </c>
      <c r="K155" s="18">
        <v>83.276616431696695</v>
      </c>
      <c r="L155" s="19">
        <v>98.955587102007698</v>
      </c>
    </row>
    <row r="156" spans="1:12" x14ac:dyDescent="0.3">
      <c r="A156" s="6" t="s">
        <v>234</v>
      </c>
      <c r="B156" s="7" t="s">
        <v>341</v>
      </c>
      <c r="C156" s="6" t="s">
        <v>342</v>
      </c>
      <c r="D156" s="8">
        <v>200</v>
      </c>
      <c r="E156" s="18">
        <v>4.0461258345134503</v>
      </c>
      <c r="F156" s="19">
        <v>11.731843575418999</v>
      </c>
      <c r="G156" s="18">
        <v>28.205128205128201</v>
      </c>
      <c r="H156" s="19">
        <v>55.202879581151798</v>
      </c>
      <c r="I156" s="18">
        <v>46.6666666666667</v>
      </c>
      <c r="J156" s="19">
        <v>179.304635761589</v>
      </c>
      <c r="K156" s="18">
        <v>108.333333333333</v>
      </c>
      <c r="L156" s="19">
        <v>101.40127388534999</v>
      </c>
    </row>
    <row r="157" spans="1:12" x14ac:dyDescent="0.3">
      <c r="A157" s="6" t="s">
        <v>234</v>
      </c>
      <c r="B157" s="7" t="s">
        <v>343</v>
      </c>
      <c r="C157" s="6" t="s">
        <v>344</v>
      </c>
      <c r="D157" s="8">
        <v>96</v>
      </c>
      <c r="E157" s="18">
        <v>3.42734737593717</v>
      </c>
      <c r="F157" s="19">
        <v>5.4945054945054901</v>
      </c>
      <c r="G157" s="18">
        <v>54.838709677419402</v>
      </c>
      <c r="H157" s="19">
        <v>58.558030480656498</v>
      </c>
      <c r="I157" s="18">
        <v>13.3333333333333</v>
      </c>
      <c r="J157" s="19">
        <v>195.562130177515</v>
      </c>
      <c r="K157" s="18">
        <v>113.333333333333</v>
      </c>
      <c r="L157" s="19">
        <v>95.730824891461694</v>
      </c>
    </row>
    <row r="158" spans="1:12" x14ac:dyDescent="0.3">
      <c r="A158" s="6" t="s">
        <v>234</v>
      </c>
      <c r="B158" s="7" t="s">
        <v>345</v>
      </c>
      <c r="C158" s="6" t="s">
        <v>346</v>
      </c>
      <c r="D158" s="8">
        <v>193</v>
      </c>
      <c r="E158" s="18">
        <v>5.7508939213349199</v>
      </c>
      <c r="F158" s="19">
        <v>-5.3921568627451002</v>
      </c>
      <c r="G158" s="18">
        <v>23.717948717948701</v>
      </c>
      <c r="H158" s="19">
        <v>55.889600788565801</v>
      </c>
      <c r="I158" s="18">
        <v>32.142857142857103</v>
      </c>
      <c r="J158" s="19">
        <v>190.02557544756999</v>
      </c>
      <c r="K158" s="18">
        <v>119.318181818182</v>
      </c>
      <c r="L158" s="19">
        <v>102.367242482406</v>
      </c>
    </row>
    <row r="159" spans="1:12" x14ac:dyDescent="0.3">
      <c r="A159" s="6" t="s">
        <v>234</v>
      </c>
      <c r="B159" s="7" t="s">
        <v>347</v>
      </c>
      <c r="C159" s="6" t="s">
        <v>348</v>
      </c>
      <c r="D159" s="8">
        <v>112</v>
      </c>
      <c r="E159" s="18">
        <v>6.2569832402234598</v>
      </c>
      <c r="F159" s="19">
        <v>1.8181818181818199</v>
      </c>
      <c r="G159" s="18">
        <v>17.894736842105299</v>
      </c>
      <c r="H159" s="19">
        <v>52.545454545454596</v>
      </c>
      <c r="I159" s="18">
        <v>13.3333333333333</v>
      </c>
      <c r="J159" s="19">
        <v>170.09345794392499</v>
      </c>
      <c r="K159" s="18">
        <v>103.636363636364</v>
      </c>
      <c r="L159" s="19">
        <v>99.051008303677307</v>
      </c>
    </row>
    <row r="160" spans="1:12" x14ac:dyDescent="0.3">
      <c r="A160" s="6" t="s">
        <v>234</v>
      </c>
      <c r="B160" s="7" t="s">
        <v>349</v>
      </c>
      <c r="C160" s="6" t="s">
        <v>350</v>
      </c>
      <c r="D160" s="8">
        <v>79</v>
      </c>
      <c r="E160" s="18">
        <v>2.82647584973166</v>
      </c>
      <c r="F160" s="19">
        <v>-15.0537634408602</v>
      </c>
      <c r="G160" s="18">
        <v>14.492753623188401</v>
      </c>
      <c r="H160" s="19">
        <v>52.071668533034703</v>
      </c>
      <c r="I160" s="18">
        <v>25</v>
      </c>
      <c r="J160" s="19">
        <v>170.34883720930199</v>
      </c>
      <c r="K160" s="18">
        <v>203.84615384615401</v>
      </c>
      <c r="L160" s="19">
        <v>98.683247988295506</v>
      </c>
    </row>
    <row r="161" spans="1:12" x14ac:dyDescent="0.3">
      <c r="A161" s="6" t="s">
        <v>234</v>
      </c>
      <c r="B161" s="7" t="s">
        <v>351</v>
      </c>
      <c r="C161" s="6" t="s">
        <v>352</v>
      </c>
      <c r="D161" s="8">
        <v>519</v>
      </c>
      <c r="E161" s="18">
        <v>5.7379767827528996</v>
      </c>
      <c r="F161" s="19">
        <v>5.48780487804878</v>
      </c>
      <c r="G161" s="18">
        <v>26.277372262773699</v>
      </c>
      <c r="H161" s="19">
        <v>62.214611872146101</v>
      </c>
      <c r="I161" s="18">
        <v>42.105263157894697</v>
      </c>
      <c r="J161" s="19">
        <v>211.72545281220201</v>
      </c>
      <c r="K161" s="18">
        <v>116.25</v>
      </c>
      <c r="L161" s="19">
        <v>101.798816568047</v>
      </c>
    </row>
    <row r="162" spans="1:12" x14ac:dyDescent="0.3">
      <c r="A162" s="6" t="s">
        <v>234</v>
      </c>
      <c r="B162" s="7" t="s">
        <v>353</v>
      </c>
      <c r="C162" s="6" t="s">
        <v>354</v>
      </c>
      <c r="D162" s="8">
        <v>314</v>
      </c>
      <c r="E162" s="18">
        <v>10.325550805656</v>
      </c>
      <c r="F162" s="19">
        <v>2.6143790849673199</v>
      </c>
      <c r="G162" s="18">
        <v>30.290456431535301</v>
      </c>
      <c r="H162" s="19">
        <v>59.194395796847601</v>
      </c>
      <c r="I162" s="18">
        <v>35.185185185185198</v>
      </c>
      <c r="J162" s="19">
        <v>204.50450450450401</v>
      </c>
      <c r="K162" s="18">
        <v>80.459770114942501</v>
      </c>
      <c r="L162" s="19">
        <v>96.895306859205803</v>
      </c>
    </row>
    <row r="163" spans="1:12" x14ac:dyDescent="0.3">
      <c r="A163" s="6" t="s">
        <v>234</v>
      </c>
      <c r="B163" s="7" t="s">
        <v>355</v>
      </c>
      <c r="C163" s="6" t="s">
        <v>356</v>
      </c>
      <c r="D163" s="8">
        <v>462</v>
      </c>
      <c r="E163" s="18">
        <v>6.0941828254847596</v>
      </c>
      <c r="F163" s="19">
        <v>3.3557046979865799</v>
      </c>
      <c r="G163" s="18">
        <v>29.411764705882401</v>
      </c>
      <c r="H163" s="19">
        <v>51.791044776119399</v>
      </c>
      <c r="I163" s="18">
        <v>23.529411764705898</v>
      </c>
      <c r="J163" s="19">
        <v>160.622317596567</v>
      </c>
      <c r="K163" s="18">
        <v>100.869565217391</v>
      </c>
      <c r="L163" s="19">
        <v>97.420965058236305</v>
      </c>
    </row>
    <row r="164" spans="1:12" x14ac:dyDescent="0.3">
      <c r="A164" s="6" t="s">
        <v>234</v>
      </c>
      <c r="B164" s="7" t="s">
        <v>357</v>
      </c>
      <c r="C164" s="6" t="s">
        <v>358</v>
      </c>
      <c r="D164" s="8">
        <v>236</v>
      </c>
      <c r="E164" s="18">
        <v>7.6326002587322099</v>
      </c>
      <c r="F164" s="19">
        <v>1.28755364806867</v>
      </c>
      <c r="G164" s="18">
        <v>33.3333333333333</v>
      </c>
      <c r="H164" s="19">
        <v>50.078822911192901</v>
      </c>
      <c r="I164" s="18">
        <v>28.260869565217401</v>
      </c>
      <c r="J164" s="19">
        <v>151.45118733509199</v>
      </c>
      <c r="K164" s="18">
        <v>98.3193277310924</v>
      </c>
      <c r="L164" s="19">
        <v>95.884773662551396</v>
      </c>
    </row>
    <row r="165" spans="1:12" x14ac:dyDescent="0.3">
      <c r="A165" s="6" t="s">
        <v>234</v>
      </c>
      <c r="B165" s="7" t="s">
        <v>359</v>
      </c>
      <c r="C165" s="6" t="s">
        <v>360</v>
      </c>
      <c r="D165" s="8">
        <v>19</v>
      </c>
      <c r="E165" s="18">
        <v>1.5347334410339299</v>
      </c>
      <c r="F165" s="19">
        <v>-9.5238095238095202</v>
      </c>
      <c r="G165" s="18">
        <v>0</v>
      </c>
      <c r="H165" s="19">
        <v>55.089058524172998</v>
      </c>
      <c r="I165" s="18">
        <v>0</v>
      </c>
      <c r="J165" s="19">
        <v>99.539170506912399</v>
      </c>
      <c r="K165" s="18">
        <v>171.42857142857099</v>
      </c>
      <c r="L165" s="19">
        <v>96.612903225806505</v>
      </c>
    </row>
    <row r="166" spans="1:12" x14ac:dyDescent="0.3">
      <c r="A166" s="6" t="s">
        <v>234</v>
      </c>
      <c r="B166" s="7" t="s">
        <v>361</v>
      </c>
      <c r="C166" s="6" t="s">
        <v>362</v>
      </c>
      <c r="D166" s="8">
        <v>294</v>
      </c>
      <c r="E166" s="18">
        <v>6.0320065654493202</v>
      </c>
      <c r="F166" s="19">
        <v>-0.67567567567567599</v>
      </c>
      <c r="G166" s="18">
        <v>27.272727272727298</v>
      </c>
      <c r="H166" s="19">
        <v>60.364145658263297</v>
      </c>
      <c r="I166" s="18">
        <v>46.511627906976699</v>
      </c>
      <c r="J166" s="19">
        <v>235.40856031128399</v>
      </c>
      <c r="K166" s="18">
        <v>119.402985074627</v>
      </c>
      <c r="L166" s="19">
        <v>102.02911336568199</v>
      </c>
    </row>
    <row r="167" spans="1:12" x14ac:dyDescent="0.3">
      <c r="A167" s="6" t="s">
        <v>234</v>
      </c>
      <c r="B167" s="7" t="s">
        <v>363</v>
      </c>
      <c r="C167" s="6" t="s">
        <v>364</v>
      </c>
      <c r="D167" s="8">
        <v>820</v>
      </c>
      <c r="E167" s="18">
        <v>9.1426022968000904</v>
      </c>
      <c r="F167" s="19">
        <v>-3.9812646370023401</v>
      </c>
      <c r="G167" s="18">
        <v>30.781499202551799</v>
      </c>
      <c r="H167" s="19">
        <v>58.787996882307098</v>
      </c>
      <c r="I167" s="18">
        <v>33.1034482758621</v>
      </c>
      <c r="J167" s="19">
        <v>205.05561172901901</v>
      </c>
      <c r="K167" s="18">
        <v>101.97044334975401</v>
      </c>
      <c r="L167" s="19">
        <v>99.339530332680994</v>
      </c>
    </row>
    <row r="168" spans="1:12" x14ac:dyDescent="0.3">
      <c r="A168" s="6" t="s">
        <v>234</v>
      </c>
      <c r="B168" s="7" t="s">
        <v>365</v>
      </c>
      <c r="C168" s="6" t="s">
        <v>366</v>
      </c>
      <c r="D168" s="8">
        <v>228</v>
      </c>
      <c r="E168" s="18">
        <v>7.6</v>
      </c>
      <c r="F168" s="19">
        <v>-2.9787234042553199</v>
      </c>
      <c r="G168" s="18">
        <v>39.024390243902403</v>
      </c>
      <c r="H168" s="19">
        <v>63.2508833922262</v>
      </c>
      <c r="I168" s="18">
        <v>72.972972972972997</v>
      </c>
      <c r="J168" s="19">
        <v>271.62629757785498</v>
      </c>
      <c r="K168" s="18">
        <v>137.5</v>
      </c>
      <c r="L168" s="19">
        <v>100.869565217391</v>
      </c>
    </row>
    <row r="169" spans="1:12" x14ac:dyDescent="0.3">
      <c r="A169" s="6" t="s">
        <v>234</v>
      </c>
      <c r="B169" s="7" t="s">
        <v>367</v>
      </c>
      <c r="C169" s="6" t="s">
        <v>368</v>
      </c>
      <c r="D169" s="8">
        <v>26</v>
      </c>
      <c r="E169" s="18">
        <v>3.9156626506024099</v>
      </c>
      <c r="F169" s="19">
        <v>-13.3333333333333</v>
      </c>
      <c r="G169" s="18">
        <v>13.0434782608696</v>
      </c>
      <c r="H169" s="19">
        <v>80.225988700564997</v>
      </c>
      <c r="I169" s="18">
        <v>0</v>
      </c>
      <c r="J169" s="19">
        <v>373.33333333333297</v>
      </c>
      <c r="K169" s="18">
        <v>100</v>
      </c>
      <c r="L169" s="19">
        <v>105.14469453376201</v>
      </c>
    </row>
    <row r="170" spans="1:12" x14ac:dyDescent="0.3">
      <c r="A170" s="6" t="s">
        <v>234</v>
      </c>
      <c r="B170" s="7" t="s">
        <v>369</v>
      </c>
      <c r="C170" s="6" t="s">
        <v>370</v>
      </c>
      <c r="D170" s="8">
        <v>66</v>
      </c>
      <c r="E170" s="18">
        <v>3.0414746543778799</v>
      </c>
      <c r="F170" s="19">
        <v>11.864406779661</v>
      </c>
      <c r="G170" s="18">
        <v>24.528301886792502</v>
      </c>
      <c r="H170" s="19">
        <v>57.367240089753203</v>
      </c>
      <c r="I170" s="18">
        <v>44.4444444444444</v>
      </c>
      <c r="J170" s="19">
        <v>188.34586466165399</v>
      </c>
      <c r="K170" s="18">
        <v>135.71428571428601</v>
      </c>
      <c r="L170" s="19">
        <v>101.919385796545</v>
      </c>
    </row>
    <row r="171" spans="1:12" x14ac:dyDescent="0.3">
      <c r="A171" s="6" t="s">
        <v>234</v>
      </c>
      <c r="B171" s="7" t="s">
        <v>371</v>
      </c>
      <c r="C171" s="6" t="s">
        <v>372</v>
      </c>
      <c r="D171" s="8">
        <v>966</v>
      </c>
      <c r="E171" s="18">
        <v>11.6708952519029</v>
      </c>
      <c r="F171" s="19">
        <v>5.4585152838427904</v>
      </c>
      <c r="G171" s="18">
        <v>35.1048951048951</v>
      </c>
      <c r="H171" s="19">
        <v>61.926910299003303</v>
      </c>
      <c r="I171" s="18">
        <v>33.510638297872298</v>
      </c>
      <c r="J171" s="19">
        <v>200.64516129032299</v>
      </c>
      <c r="K171" s="18">
        <v>100.414937759336</v>
      </c>
      <c r="L171" s="19">
        <v>102.017131804366</v>
      </c>
    </row>
    <row r="172" spans="1:12" x14ac:dyDescent="0.3">
      <c r="A172" s="6" t="s">
        <v>234</v>
      </c>
      <c r="B172" s="7" t="s">
        <v>373</v>
      </c>
      <c r="C172" s="6" t="s">
        <v>374</v>
      </c>
      <c r="D172" s="8">
        <v>337</v>
      </c>
      <c r="E172" s="18">
        <v>7.9801089273028696</v>
      </c>
      <c r="F172" s="19">
        <v>-4.8022598870056497</v>
      </c>
      <c r="G172" s="18">
        <v>28.625954198473298</v>
      </c>
      <c r="H172" s="19">
        <v>57.1370804690659</v>
      </c>
      <c r="I172" s="18">
        <v>22.9508196721311</v>
      </c>
      <c r="J172" s="19">
        <v>202.56959314775199</v>
      </c>
      <c r="K172" s="18">
        <v>71.065989847715699</v>
      </c>
      <c r="L172" s="19">
        <v>101.451529289787</v>
      </c>
    </row>
    <row r="173" spans="1:12" x14ac:dyDescent="0.3">
      <c r="A173" s="6" t="s">
        <v>234</v>
      </c>
      <c r="B173" s="7" t="s">
        <v>375</v>
      </c>
      <c r="C173" s="6" t="s">
        <v>376</v>
      </c>
      <c r="D173" s="8">
        <v>57</v>
      </c>
      <c r="E173" s="18">
        <v>10.017574692442899</v>
      </c>
      <c r="F173" s="19">
        <v>7.5471698113207504</v>
      </c>
      <c r="G173" s="18">
        <v>29.545454545454501</v>
      </c>
      <c r="H173" s="19">
        <v>63.057324840764302</v>
      </c>
      <c r="I173" s="18">
        <v>44.4444444444444</v>
      </c>
      <c r="J173" s="19">
        <v>407.69230769230802</v>
      </c>
      <c r="K173" s="18">
        <v>90</v>
      </c>
      <c r="L173" s="19">
        <v>93.207547169811306</v>
      </c>
    </row>
    <row r="174" spans="1:12" x14ac:dyDescent="0.3">
      <c r="A174" s="6" t="s">
        <v>234</v>
      </c>
      <c r="B174" s="7" t="s">
        <v>377</v>
      </c>
      <c r="C174" s="6" t="s">
        <v>378</v>
      </c>
      <c r="D174" s="8">
        <v>89</v>
      </c>
      <c r="E174" s="18">
        <v>2.80138495435946</v>
      </c>
      <c r="F174" s="19">
        <v>-1.1111111111111101</v>
      </c>
      <c r="G174" s="18">
        <v>43.548387096774199</v>
      </c>
      <c r="H174" s="19">
        <v>57.230142566191397</v>
      </c>
      <c r="I174" s="18">
        <v>92.857142857142904</v>
      </c>
      <c r="J174" s="19">
        <v>199.73333333333301</v>
      </c>
      <c r="K174" s="18">
        <v>140.540540540541</v>
      </c>
      <c r="L174" s="19">
        <v>104.774535809019</v>
      </c>
    </row>
    <row r="175" spans="1:12" x14ac:dyDescent="0.3">
      <c r="A175" s="6" t="s">
        <v>234</v>
      </c>
      <c r="B175" s="7" t="s">
        <v>379</v>
      </c>
      <c r="C175" s="6" t="s">
        <v>380</v>
      </c>
      <c r="D175" s="8">
        <v>166</v>
      </c>
      <c r="E175" s="18">
        <v>5.9927797833934999</v>
      </c>
      <c r="F175" s="19">
        <v>1.8404907975460101</v>
      </c>
      <c r="G175" s="18">
        <v>21.167883211678799</v>
      </c>
      <c r="H175" s="19">
        <v>54.448398576512503</v>
      </c>
      <c r="I175" s="18">
        <v>20.8333333333333</v>
      </c>
      <c r="J175" s="19">
        <v>186.875</v>
      </c>
      <c r="K175" s="18">
        <v>93.023255813953497</v>
      </c>
      <c r="L175" s="19">
        <v>91.049156272927405</v>
      </c>
    </row>
    <row r="176" spans="1:12" x14ac:dyDescent="0.3">
      <c r="A176" s="6" t="s">
        <v>234</v>
      </c>
      <c r="B176" s="7" t="s">
        <v>381</v>
      </c>
      <c r="C176" s="6" t="s">
        <v>382</v>
      </c>
      <c r="D176" s="8">
        <v>306</v>
      </c>
      <c r="E176" s="18">
        <v>5.2388289676425304</v>
      </c>
      <c r="F176" s="19">
        <v>-13.8028169014085</v>
      </c>
      <c r="G176" s="18">
        <v>28.571428571428601</v>
      </c>
      <c r="H176" s="19">
        <v>51.768576912530797</v>
      </c>
      <c r="I176" s="18">
        <v>44.680851063829799</v>
      </c>
      <c r="J176" s="19">
        <v>168.56330014224801</v>
      </c>
      <c r="K176" s="18">
        <v>91.25</v>
      </c>
      <c r="L176" s="19">
        <v>103.567488047076</v>
      </c>
    </row>
    <row r="177" spans="1:12" x14ac:dyDescent="0.3">
      <c r="A177" s="6" t="s">
        <v>234</v>
      </c>
      <c r="B177" s="7" t="s">
        <v>383</v>
      </c>
      <c r="C177" s="6" t="s">
        <v>384</v>
      </c>
      <c r="D177" s="8">
        <v>163</v>
      </c>
      <c r="E177" s="18">
        <v>2.7248411902373801</v>
      </c>
      <c r="F177" s="19">
        <v>-3.55029585798817</v>
      </c>
      <c r="G177" s="18">
        <v>27.34375</v>
      </c>
      <c r="H177" s="19">
        <v>66.209654384461601</v>
      </c>
      <c r="I177" s="18">
        <v>34.615384615384599</v>
      </c>
      <c r="J177" s="19">
        <v>313.19073083779</v>
      </c>
      <c r="K177" s="18">
        <v>181.03448275862101</v>
      </c>
      <c r="L177" s="19">
        <v>99.349092154847597</v>
      </c>
    </row>
    <row r="178" spans="1:12" x14ac:dyDescent="0.3">
      <c r="A178" s="6" t="s">
        <v>234</v>
      </c>
      <c r="B178" s="7" t="s">
        <v>385</v>
      </c>
      <c r="C178" s="6" t="s">
        <v>386</v>
      </c>
      <c r="D178" s="8">
        <v>138</v>
      </c>
      <c r="E178" s="18">
        <v>3.3205004812319499</v>
      </c>
      <c r="F178" s="19">
        <v>-5.4794520547945202</v>
      </c>
      <c r="G178" s="18">
        <v>40.816326530612201</v>
      </c>
      <c r="H178" s="19">
        <v>60.015929908403002</v>
      </c>
      <c r="I178" s="18">
        <v>29.0322580645161</v>
      </c>
      <c r="J178" s="19">
        <v>234.14634146341501</v>
      </c>
      <c r="K178" s="18">
        <v>112.30769230769199</v>
      </c>
      <c r="L178" s="19">
        <v>96</v>
      </c>
    </row>
    <row r="179" spans="1:12" x14ac:dyDescent="0.3">
      <c r="A179" s="6" t="s">
        <v>234</v>
      </c>
      <c r="B179" s="7" t="s">
        <v>387</v>
      </c>
      <c r="C179" s="6" t="s">
        <v>388</v>
      </c>
      <c r="D179" s="8">
        <v>1164</v>
      </c>
      <c r="E179" s="18">
        <v>8.1937209629733907</v>
      </c>
      <c r="F179" s="19">
        <v>5.6261343012704197</v>
      </c>
      <c r="G179" s="18">
        <v>36.140350877193001</v>
      </c>
      <c r="H179" s="19">
        <v>56.079463858305402</v>
      </c>
      <c r="I179" s="18">
        <v>38.565022421524702</v>
      </c>
      <c r="J179" s="19">
        <v>201.54440154440201</v>
      </c>
      <c r="K179" s="18">
        <v>116.35687732341999</v>
      </c>
      <c r="L179" s="19">
        <v>100.39950829748</v>
      </c>
    </row>
    <row r="180" spans="1:12" x14ac:dyDescent="0.3">
      <c r="A180" s="6" t="s">
        <v>234</v>
      </c>
      <c r="B180" s="7" t="s">
        <v>389</v>
      </c>
      <c r="C180" s="6" t="s">
        <v>390</v>
      </c>
      <c r="D180" s="8">
        <v>1245</v>
      </c>
      <c r="E180" s="18">
        <v>8.5046792813716792</v>
      </c>
      <c r="F180" s="19">
        <v>2.8925619834710701</v>
      </c>
      <c r="G180" s="18">
        <v>31.606765327695602</v>
      </c>
      <c r="H180" s="19">
        <v>55.220767180438102</v>
      </c>
      <c r="I180" s="18">
        <v>28.3261802575107</v>
      </c>
      <c r="J180" s="19">
        <v>156.320602474449</v>
      </c>
      <c r="K180" s="18">
        <v>98.564593301435394</v>
      </c>
      <c r="L180" s="19">
        <v>102.29572572119</v>
      </c>
    </row>
    <row r="181" spans="1:12" x14ac:dyDescent="0.3">
      <c r="A181" s="6" t="s">
        <v>234</v>
      </c>
      <c r="B181" s="7" t="s">
        <v>391</v>
      </c>
      <c r="C181" s="6" t="s">
        <v>392</v>
      </c>
      <c r="D181" s="8">
        <v>807</v>
      </c>
      <c r="E181" s="18">
        <v>9.84386435716028</v>
      </c>
      <c r="F181" s="19">
        <v>-0.123762376237624</v>
      </c>
      <c r="G181" s="18">
        <v>31.006493506493499</v>
      </c>
      <c r="H181" s="19">
        <v>53.7229617304492</v>
      </c>
      <c r="I181" s="18">
        <v>24.8366013071895</v>
      </c>
      <c r="J181" s="19">
        <v>157.52741774675999</v>
      </c>
      <c r="K181" s="18">
        <v>98.7684729064039</v>
      </c>
      <c r="L181" s="19">
        <v>101.71943231441</v>
      </c>
    </row>
    <row r="182" spans="1:12" x14ac:dyDescent="0.3">
      <c r="A182" s="6" t="s">
        <v>234</v>
      </c>
      <c r="B182" s="7" t="s">
        <v>393</v>
      </c>
      <c r="C182" s="6" t="s">
        <v>394</v>
      </c>
      <c r="D182" s="8">
        <v>3</v>
      </c>
      <c r="E182" s="18">
        <v>0.467289719626168</v>
      </c>
      <c r="F182" s="19">
        <v>0</v>
      </c>
      <c r="G182" s="18">
        <v>0</v>
      </c>
      <c r="H182" s="19">
        <v>71.313672922251996</v>
      </c>
      <c r="I182" s="18">
        <v>0</v>
      </c>
      <c r="J182" s="19">
        <v>186.02150537634401</v>
      </c>
      <c r="K182" s="18">
        <v>0</v>
      </c>
      <c r="L182" s="19">
        <v>102.857142857143</v>
      </c>
    </row>
    <row r="183" spans="1:12" x14ac:dyDescent="0.3">
      <c r="A183" s="6" t="s">
        <v>234</v>
      </c>
      <c r="B183" s="7" t="s">
        <v>395</v>
      </c>
      <c r="C183" s="6" t="s">
        <v>396</v>
      </c>
      <c r="D183" s="8">
        <v>24</v>
      </c>
      <c r="E183" s="18">
        <v>2.3645320197044302</v>
      </c>
      <c r="F183" s="19">
        <v>4.3478260869565197</v>
      </c>
      <c r="G183" s="18">
        <v>4.3478260869565197</v>
      </c>
      <c r="H183" s="19">
        <v>61.928104575163403</v>
      </c>
      <c r="I183" s="18">
        <v>0</v>
      </c>
      <c r="J183" s="19">
        <v>208.130081300813</v>
      </c>
      <c r="K183" s="18">
        <v>300</v>
      </c>
      <c r="L183" s="19">
        <v>100.20202020201999</v>
      </c>
    </row>
    <row r="184" spans="1:12" x14ac:dyDescent="0.3">
      <c r="A184" s="6" t="s">
        <v>234</v>
      </c>
      <c r="B184" s="7" t="s">
        <v>397</v>
      </c>
      <c r="C184" s="6" t="s">
        <v>398</v>
      </c>
      <c r="D184" s="8">
        <v>656</v>
      </c>
      <c r="E184" s="18">
        <v>7.9418886198547201</v>
      </c>
      <c r="F184" s="19">
        <v>0.76804915514592897</v>
      </c>
      <c r="G184" s="18">
        <v>34.1513292433538</v>
      </c>
      <c r="H184" s="19">
        <v>57.269906928645298</v>
      </c>
      <c r="I184" s="18">
        <v>26.515151515151501</v>
      </c>
      <c r="J184" s="19">
        <v>197.741935483871</v>
      </c>
      <c r="K184" s="18">
        <v>106.940063091483</v>
      </c>
      <c r="L184" s="19">
        <v>102.66524520255901</v>
      </c>
    </row>
    <row r="185" spans="1:12" x14ac:dyDescent="0.3">
      <c r="A185" s="6" t="s">
        <v>234</v>
      </c>
      <c r="B185" s="7" t="s">
        <v>399</v>
      </c>
      <c r="C185" s="6" t="s">
        <v>400</v>
      </c>
      <c r="D185" s="8">
        <v>218</v>
      </c>
      <c r="E185" s="18">
        <v>14.128321451717399</v>
      </c>
      <c r="F185" s="19">
        <v>6.3414634146341502</v>
      </c>
      <c r="G185" s="18">
        <v>42.483660130719002</v>
      </c>
      <c r="H185" s="19">
        <v>53.179190751445098</v>
      </c>
      <c r="I185" s="18">
        <v>20.370370370370399</v>
      </c>
      <c r="J185" s="19">
        <v>151.366120218579</v>
      </c>
      <c r="K185" s="18">
        <v>75.806451612903203</v>
      </c>
      <c r="L185" s="19">
        <v>94.852941176470594</v>
      </c>
    </row>
    <row r="186" spans="1:12" x14ac:dyDescent="0.3">
      <c r="A186" s="6" t="s">
        <v>234</v>
      </c>
      <c r="B186" s="7" t="s">
        <v>401</v>
      </c>
      <c r="C186" s="6" t="s">
        <v>402</v>
      </c>
      <c r="D186" s="8">
        <v>298</v>
      </c>
      <c r="E186" s="18">
        <v>5.3395448844293103</v>
      </c>
      <c r="F186" s="19">
        <v>11.610486891385801</v>
      </c>
      <c r="G186" s="18">
        <v>28.448275862069</v>
      </c>
      <c r="H186" s="19">
        <v>60.968921389396698</v>
      </c>
      <c r="I186" s="18">
        <v>29.411764705882401</v>
      </c>
      <c r="J186" s="19">
        <v>235.17587939698501</v>
      </c>
      <c r="K186" s="18">
        <v>124.06015037594</v>
      </c>
      <c r="L186" s="19">
        <v>101.027397260274</v>
      </c>
    </row>
    <row r="187" spans="1:12" x14ac:dyDescent="0.3">
      <c r="A187" s="6" t="s">
        <v>234</v>
      </c>
      <c r="B187" s="7" t="s">
        <v>403</v>
      </c>
      <c r="C187" s="6" t="s">
        <v>404</v>
      </c>
      <c r="D187" s="8">
        <v>202</v>
      </c>
      <c r="E187" s="18">
        <v>5.63616071428571</v>
      </c>
      <c r="F187" s="19">
        <v>2.0202020202020199</v>
      </c>
      <c r="G187" s="18">
        <v>30.322580645161299</v>
      </c>
      <c r="H187" s="19">
        <v>54.995417048579299</v>
      </c>
      <c r="I187" s="18">
        <v>51.612903225806399</v>
      </c>
      <c r="J187" s="19">
        <v>202.26700251889201</v>
      </c>
      <c r="K187" s="18">
        <v>108.247422680412</v>
      </c>
      <c r="L187" s="19">
        <v>104.845548152635</v>
      </c>
    </row>
    <row r="188" spans="1:12" x14ac:dyDescent="0.3">
      <c r="A188" s="6" t="s">
        <v>234</v>
      </c>
      <c r="B188" s="7" t="s">
        <v>405</v>
      </c>
      <c r="C188" s="6" t="s">
        <v>406</v>
      </c>
      <c r="D188" s="8">
        <v>286</v>
      </c>
      <c r="E188" s="18">
        <v>5.38504989644135</v>
      </c>
      <c r="F188" s="19">
        <v>-0.348432055749129</v>
      </c>
      <c r="G188" s="18">
        <v>27.1111111111111</v>
      </c>
      <c r="H188" s="19">
        <v>59.270998415214002</v>
      </c>
      <c r="I188" s="18">
        <v>22</v>
      </c>
      <c r="J188" s="19">
        <v>183.333333333333</v>
      </c>
      <c r="K188" s="18">
        <v>104.28571428571399</v>
      </c>
      <c r="L188" s="19">
        <v>100.83932853717</v>
      </c>
    </row>
    <row r="189" spans="1:12" x14ac:dyDescent="0.3">
      <c r="A189" s="6" t="s">
        <v>234</v>
      </c>
      <c r="B189" s="7" t="s">
        <v>407</v>
      </c>
      <c r="C189" s="6" t="s">
        <v>408</v>
      </c>
      <c r="D189" s="8">
        <v>898</v>
      </c>
      <c r="E189" s="18">
        <v>13.309619089965899</v>
      </c>
      <c r="F189" s="19">
        <v>4.6620046620046596</v>
      </c>
      <c r="G189" s="18">
        <v>34.0298507462687</v>
      </c>
      <c r="H189" s="19">
        <v>55.807139051678199</v>
      </c>
      <c r="I189" s="18">
        <v>22.580645161290299</v>
      </c>
      <c r="J189" s="19">
        <v>138.06818181818201</v>
      </c>
      <c r="K189" s="18">
        <v>85.921325051759794</v>
      </c>
      <c r="L189" s="19">
        <v>98.405698778833099</v>
      </c>
    </row>
    <row r="190" spans="1:12" x14ac:dyDescent="0.3">
      <c r="A190" s="6" t="s">
        <v>234</v>
      </c>
      <c r="B190" s="7" t="s">
        <v>409</v>
      </c>
      <c r="C190" s="6" t="s">
        <v>410</v>
      </c>
      <c r="D190" s="8">
        <v>100</v>
      </c>
      <c r="E190" s="18">
        <v>3.81970970206264</v>
      </c>
      <c r="F190" s="19">
        <v>-3.8461538461538498</v>
      </c>
      <c r="G190" s="18">
        <v>23.456790123456798</v>
      </c>
      <c r="H190" s="19">
        <v>52.421307506053303</v>
      </c>
      <c r="I190" s="18">
        <v>5.5555555555555598</v>
      </c>
      <c r="J190" s="19">
        <v>178.45659163987099</v>
      </c>
      <c r="K190" s="18">
        <v>81.818181818181799</v>
      </c>
      <c r="L190" s="19">
        <v>93.990755007704195</v>
      </c>
    </row>
    <row r="191" spans="1:12" x14ac:dyDescent="0.3">
      <c r="A191" s="6" t="s">
        <v>234</v>
      </c>
      <c r="B191" s="7" t="s">
        <v>411</v>
      </c>
      <c r="C191" s="6" t="s">
        <v>412</v>
      </c>
      <c r="D191" s="8">
        <v>4705</v>
      </c>
      <c r="E191" s="18">
        <v>12.174295546872999</v>
      </c>
      <c r="F191" s="19">
        <v>0.81422755517462997</v>
      </c>
      <c r="G191" s="18">
        <v>29.685777287761901</v>
      </c>
      <c r="H191" s="19">
        <v>64.991250243048796</v>
      </c>
      <c r="I191" s="18">
        <v>21.2837837837838</v>
      </c>
      <c r="J191" s="19">
        <v>243.96706971957801</v>
      </c>
      <c r="K191" s="18">
        <v>97.026800670016797</v>
      </c>
      <c r="L191" s="19">
        <v>104.457562797422</v>
      </c>
    </row>
    <row r="192" spans="1:12" x14ac:dyDescent="0.3">
      <c r="A192" s="6" t="s">
        <v>234</v>
      </c>
      <c r="B192" s="7" t="s">
        <v>413</v>
      </c>
      <c r="C192" s="6" t="s">
        <v>414</v>
      </c>
      <c r="D192" s="8">
        <v>98</v>
      </c>
      <c r="E192" s="18">
        <v>5.4535336672231498</v>
      </c>
      <c r="F192" s="19">
        <v>-1.0101010101010099</v>
      </c>
      <c r="G192" s="18">
        <v>12.643678160919499</v>
      </c>
      <c r="H192" s="19">
        <v>59.231490159325197</v>
      </c>
      <c r="I192" s="18">
        <v>37.5</v>
      </c>
      <c r="J192" s="19">
        <v>198.11320754716999</v>
      </c>
      <c r="K192" s="18">
        <v>92.156862745097996</v>
      </c>
      <c r="L192" s="19">
        <v>99.647473560517</v>
      </c>
    </row>
    <row r="193" spans="1:12" x14ac:dyDescent="0.3">
      <c r="A193" s="6" t="s">
        <v>234</v>
      </c>
      <c r="B193" s="7" t="s">
        <v>415</v>
      </c>
      <c r="C193" s="6" t="s">
        <v>416</v>
      </c>
      <c r="D193" s="8">
        <v>245</v>
      </c>
      <c r="E193" s="18">
        <v>5.9036144578313197</v>
      </c>
      <c r="F193" s="19">
        <v>-10.583941605839399</v>
      </c>
      <c r="G193" s="18">
        <v>26.2886597938144</v>
      </c>
      <c r="H193" s="19">
        <v>60.765747221078598</v>
      </c>
      <c r="I193" s="18">
        <v>59.375</v>
      </c>
      <c r="J193" s="19">
        <v>189.98035363457799</v>
      </c>
      <c r="K193" s="18">
        <v>81.481481481481495</v>
      </c>
      <c r="L193" s="19">
        <v>97.023208879919295</v>
      </c>
    </row>
    <row r="194" spans="1:12" x14ac:dyDescent="0.3">
      <c r="A194" s="6" t="s">
        <v>234</v>
      </c>
      <c r="B194" s="7" t="s">
        <v>417</v>
      </c>
      <c r="C194" s="6" t="s">
        <v>418</v>
      </c>
      <c r="D194" s="8">
        <v>357</v>
      </c>
      <c r="E194" s="18">
        <v>4.7855227882037497</v>
      </c>
      <c r="F194" s="19">
        <v>0.56338028169014098</v>
      </c>
      <c r="G194" s="18">
        <v>27.046263345195701</v>
      </c>
      <c r="H194" s="19">
        <v>54.245385450597198</v>
      </c>
      <c r="I194" s="18">
        <v>52</v>
      </c>
      <c r="J194" s="19">
        <v>149.30139720558901</v>
      </c>
      <c r="K194" s="18">
        <v>151.408450704225</v>
      </c>
      <c r="L194" s="19">
        <v>100.70641424131099</v>
      </c>
    </row>
    <row r="195" spans="1:12" x14ac:dyDescent="0.3">
      <c r="A195" s="6" t="s">
        <v>234</v>
      </c>
      <c r="B195" s="7" t="s">
        <v>419</v>
      </c>
      <c r="C195" s="6" t="s">
        <v>420</v>
      </c>
      <c r="D195" s="8">
        <v>1034</v>
      </c>
      <c r="E195" s="18">
        <v>7.9452896880282804</v>
      </c>
      <c r="F195" s="19">
        <v>-1.52380952380952</v>
      </c>
      <c r="G195" s="18">
        <v>32.394366197183103</v>
      </c>
      <c r="H195" s="19">
        <v>51.703178422185601</v>
      </c>
      <c r="I195" s="18">
        <v>25.870646766169202</v>
      </c>
      <c r="J195" s="19">
        <v>129.7692740574</v>
      </c>
      <c r="K195" s="18">
        <v>111.885245901639</v>
      </c>
      <c r="L195" s="19">
        <v>98.6074270557029</v>
      </c>
    </row>
    <row r="196" spans="1:12" x14ac:dyDescent="0.3">
      <c r="A196" s="6" t="s">
        <v>234</v>
      </c>
      <c r="B196" s="7" t="s">
        <v>421</v>
      </c>
      <c r="C196" s="6" t="s">
        <v>422</v>
      </c>
      <c r="D196" s="8">
        <v>3076</v>
      </c>
      <c r="E196" s="18">
        <v>12.905391231382399</v>
      </c>
      <c r="F196" s="19">
        <v>-1.59948816378759</v>
      </c>
      <c r="G196" s="18">
        <v>32.529082292115497</v>
      </c>
      <c r="H196" s="19">
        <v>59.427079333384498</v>
      </c>
      <c r="I196" s="18">
        <v>23.567921440261902</v>
      </c>
      <c r="J196" s="19">
        <v>191.121143717081</v>
      </c>
      <c r="K196" s="18">
        <v>108.825526137135</v>
      </c>
      <c r="L196" s="19">
        <v>104.42146725750899</v>
      </c>
    </row>
    <row r="197" spans="1:12" x14ac:dyDescent="0.3">
      <c r="A197" s="6" t="s">
        <v>234</v>
      </c>
      <c r="B197" s="7" t="s">
        <v>423</v>
      </c>
      <c r="C197" s="6" t="s">
        <v>424</v>
      </c>
      <c r="D197" s="8">
        <v>11</v>
      </c>
      <c r="E197" s="18">
        <v>2.2000000000000002</v>
      </c>
      <c r="F197" s="19">
        <v>37.5</v>
      </c>
      <c r="G197" s="18">
        <v>10</v>
      </c>
      <c r="H197" s="19">
        <v>73.404255319148902</v>
      </c>
      <c r="I197" s="18">
        <v>0</v>
      </c>
      <c r="J197" s="19">
        <v>305.88235294117601</v>
      </c>
      <c r="K197" s="18">
        <v>266.66666666666703</v>
      </c>
      <c r="L197" s="19">
        <v>96.385542168674704</v>
      </c>
    </row>
    <row r="198" spans="1:12" x14ac:dyDescent="0.3">
      <c r="A198" s="6" t="s">
        <v>234</v>
      </c>
      <c r="B198" s="7" t="s">
        <v>425</v>
      </c>
      <c r="C198" s="6" t="s">
        <v>426</v>
      </c>
      <c r="D198" s="8">
        <v>408</v>
      </c>
      <c r="E198" s="18">
        <v>6.9874978592224704</v>
      </c>
      <c r="F198" s="19">
        <v>6.8062827225130897</v>
      </c>
      <c r="G198" s="18">
        <v>29.936305732484101</v>
      </c>
      <c r="H198" s="19">
        <v>51.873601789709198</v>
      </c>
      <c r="I198" s="18">
        <v>32.394366197183103</v>
      </c>
      <c r="J198" s="19">
        <v>201.136363636364</v>
      </c>
      <c r="K198" s="18">
        <v>89.767441860465098</v>
      </c>
      <c r="L198" s="19">
        <v>95.852866931121497</v>
      </c>
    </row>
    <row r="199" spans="1:12" x14ac:dyDescent="0.3">
      <c r="A199" s="6" t="s">
        <v>234</v>
      </c>
      <c r="B199" s="7" t="s">
        <v>427</v>
      </c>
      <c r="C199" s="6" t="s">
        <v>428</v>
      </c>
      <c r="D199" s="8">
        <v>1059</v>
      </c>
      <c r="E199" s="18">
        <v>9.0420081967213104</v>
      </c>
      <c r="F199" s="19">
        <v>2.2200772200772199</v>
      </c>
      <c r="G199" s="18">
        <v>30.258302583025799</v>
      </c>
      <c r="H199" s="19">
        <v>53.567824708087102</v>
      </c>
      <c r="I199" s="18">
        <v>30.158730158730201</v>
      </c>
      <c r="J199" s="19">
        <v>184.532924961715</v>
      </c>
      <c r="K199" s="18">
        <v>111.8</v>
      </c>
      <c r="L199" s="19">
        <v>101.570482497635</v>
      </c>
    </row>
    <row r="200" spans="1:12" x14ac:dyDescent="0.3">
      <c r="A200" s="6" t="s">
        <v>234</v>
      </c>
      <c r="B200" s="7" t="s">
        <v>429</v>
      </c>
      <c r="C200" s="6" t="s">
        <v>430</v>
      </c>
      <c r="D200" s="8">
        <v>688</v>
      </c>
      <c r="E200" s="18">
        <v>7.9620414303900002</v>
      </c>
      <c r="F200" s="19">
        <v>2.6865671641790998</v>
      </c>
      <c r="G200" s="18">
        <v>34.375</v>
      </c>
      <c r="H200" s="19">
        <v>55.849500293944701</v>
      </c>
      <c r="I200" s="18">
        <v>29.411764705882401</v>
      </c>
      <c r="J200" s="19">
        <v>184.71528471528501</v>
      </c>
      <c r="K200" s="18">
        <v>100.58309037900899</v>
      </c>
      <c r="L200" s="19">
        <v>99.273365071410694</v>
      </c>
    </row>
    <row r="201" spans="1:12" x14ac:dyDescent="0.3">
      <c r="A201" s="6" t="s">
        <v>234</v>
      </c>
      <c r="B201" s="7" t="s">
        <v>431</v>
      </c>
      <c r="C201" s="6" t="s">
        <v>432</v>
      </c>
      <c r="D201" s="8">
        <v>2899</v>
      </c>
      <c r="E201" s="18">
        <v>11.3012630594106</v>
      </c>
      <c r="F201" s="19">
        <v>4.5815295815295798</v>
      </c>
      <c r="G201" s="18">
        <v>32.616651418115303</v>
      </c>
      <c r="H201" s="19">
        <v>70.434456928838998</v>
      </c>
      <c r="I201" s="18">
        <v>23.570190641247802</v>
      </c>
      <c r="J201" s="19">
        <v>296.91853102574902</v>
      </c>
      <c r="K201" s="18">
        <v>92.752659574468098</v>
      </c>
      <c r="L201" s="19">
        <v>106.958340913225</v>
      </c>
    </row>
    <row r="202" spans="1:12" x14ac:dyDescent="0.3">
      <c r="A202" s="6" t="s">
        <v>234</v>
      </c>
      <c r="B202" s="7" t="s">
        <v>433</v>
      </c>
      <c r="C202" s="6" t="s">
        <v>434</v>
      </c>
      <c r="D202" s="8">
        <v>42</v>
      </c>
      <c r="E202" s="18">
        <v>3.63321799307958</v>
      </c>
      <c r="F202" s="19">
        <v>20</v>
      </c>
      <c r="G202" s="18">
        <v>40</v>
      </c>
      <c r="H202" s="19">
        <v>77.955271565495195</v>
      </c>
      <c r="I202" s="18">
        <v>100</v>
      </c>
      <c r="J202" s="19">
        <v>324.34782608695701</v>
      </c>
      <c r="K202" s="18">
        <v>121.052631578947</v>
      </c>
      <c r="L202" s="19">
        <v>107.063197026022</v>
      </c>
    </row>
    <row r="203" spans="1:12" x14ac:dyDescent="0.3">
      <c r="A203" s="6" t="s">
        <v>234</v>
      </c>
      <c r="B203" s="7" t="s">
        <v>435</v>
      </c>
      <c r="C203" s="6" t="s">
        <v>436</v>
      </c>
      <c r="D203" s="8">
        <v>94</v>
      </c>
      <c r="E203" s="18">
        <v>3.0809570632579502</v>
      </c>
      <c r="F203" s="19">
        <v>-2.0833333333333299</v>
      </c>
      <c r="G203" s="18">
        <v>14.634146341463399</v>
      </c>
      <c r="H203" s="19">
        <v>62.740781507980202</v>
      </c>
      <c r="I203" s="18">
        <v>71.428571428571402</v>
      </c>
      <c r="J203" s="19">
        <v>251.85185185185199</v>
      </c>
      <c r="K203" s="18">
        <v>100</v>
      </c>
      <c r="L203" s="19">
        <v>95.439524124256494</v>
      </c>
    </row>
    <row r="204" spans="1:12" x14ac:dyDescent="0.3">
      <c r="A204" s="6" t="s">
        <v>234</v>
      </c>
      <c r="B204" s="7" t="s">
        <v>437</v>
      </c>
      <c r="C204" s="6" t="s">
        <v>438</v>
      </c>
      <c r="D204" s="8">
        <v>97</v>
      </c>
      <c r="E204" s="18">
        <v>4.3439319301388304</v>
      </c>
      <c r="F204" s="19">
        <v>-1.0204081632653099</v>
      </c>
      <c r="G204" s="18">
        <v>18.292682926829301</v>
      </c>
      <c r="H204" s="19">
        <v>55.345454545454501</v>
      </c>
      <c r="I204" s="18">
        <v>87.5</v>
      </c>
      <c r="J204" s="19">
        <v>228.01724137931001</v>
      </c>
      <c r="K204" s="18">
        <v>120.454545454545</v>
      </c>
      <c r="L204" s="19">
        <v>100.375234521576</v>
      </c>
    </row>
    <row r="205" spans="1:12" x14ac:dyDescent="0.3">
      <c r="A205" s="6" t="s">
        <v>234</v>
      </c>
      <c r="B205" s="7" t="s">
        <v>439</v>
      </c>
      <c r="C205" s="6" t="s">
        <v>234</v>
      </c>
      <c r="D205" s="8">
        <v>17227</v>
      </c>
      <c r="E205" s="18">
        <v>15.620721235367199</v>
      </c>
      <c r="F205" s="19">
        <v>1.6642077308940699</v>
      </c>
      <c r="G205" s="18">
        <v>30.2904250491605</v>
      </c>
      <c r="H205" s="19">
        <v>63.9955589235677</v>
      </c>
      <c r="I205" s="18">
        <v>28.9439793947199</v>
      </c>
      <c r="J205" s="19">
        <v>273.47526483595601</v>
      </c>
      <c r="K205" s="18">
        <v>105.205479452055</v>
      </c>
      <c r="L205" s="19">
        <v>108.865845173165</v>
      </c>
    </row>
    <row r="206" spans="1:12" x14ac:dyDescent="0.3">
      <c r="A206" s="6" t="s">
        <v>234</v>
      </c>
      <c r="B206" s="7" t="s">
        <v>440</v>
      </c>
      <c r="C206" s="6" t="s">
        <v>441</v>
      </c>
      <c r="D206" s="8">
        <v>74</v>
      </c>
      <c r="E206" s="18">
        <v>3.9070749736008401</v>
      </c>
      <c r="F206" s="19">
        <v>-1.3333333333333299</v>
      </c>
      <c r="G206" s="18">
        <v>39.622641509433997</v>
      </c>
      <c r="H206" s="19">
        <v>54.106689246401402</v>
      </c>
      <c r="I206" s="18">
        <v>75</v>
      </c>
      <c r="J206" s="19">
        <v>187.83783783783801</v>
      </c>
      <c r="K206" s="18">
        <v>155.172413793103</v>
      </c>
      <c r="L206" s="19">
        <v>99.124726477024097</v>
      </c>
    </row>
    <row r="207" spans="1:12" x14ac:dyDescent="0.3">
      <c r="A207" s="6" t="s">
        <v>234</v>
      </c>
      <c r="B207" s="7" t="s">
        <v>442</v>
      </c>
      <c r="C207" s="6" t="s">
        <v>443</v>
      </c>
      <c r="D207" s="8">
        <v>422</v>
      </c>
      <c r="E207" s="18">
        <v>6.9960212201591503</v>
      </c>
      <c r="F207" s="19">
        <v>-0.47169811320754701</v>
      </c>
      <c r="G207" s="18">
        <v>26.726726726726699</v>
      </c>
      <c r="H207" s="19">
        <v>54.120879120879103</v>
      </c>
      <c r="I207" s="18">
        <v>15.5844155844156</v>
      </c>
      <c r="J207" s="19">
        <v>170.233196159122</v>
      </c>
      <c r="K207" s="18">
        <v>94.470046082949295</v>
      </c>
      <c r="L207" s="19">
        <v>96.428571428571402</v>
      </c>
    </row>
    <row r="208" spans="1:12" x14ac:dyDescent="0.3">
      <c r="A208" s="6" t="s">
        <v>234</v>
      </c>
      <c r="B208" s="7" t="s">
        <v>444</v>
      </c>
      <c r="C208" s="6" t="s">
        <v>445</v>
      </c>
      <c r="D208" s="8">
        <v>339</v>
      </c>
      <c r="E208" s="18">
        <v>5.1355855173458602</v>
      </c>
      <c r="F208" s="19">
        <v>2.7272727272727302</v>
      </c>
      <c r="G208" s="18">
        <v>31.9066147859922</v>
      </c>
      <c r="H208" s="19">
        <v>58.531645569620302</v>
      </c>
      <c r="I208" s="18">
        <v>36.6666666666667</v>
      </c>
      <c r="J208" s="19">
        <v>194.522292993631</v>
      </c>
      <c r="K208" s="18">
        <v>133.79310344827601</v>
      </c>
      <c r="L208" s="19">
        <v>103.44379467186501</v>
      </c>
    </row>
    <row r="209" spans="1:12" x14ac:dyDescent="0.3">
      <c r="A209" s="6" t="s">
        <v>234</v>
      </c>
      <c r="B209" s="7" t="s">
        <v>446</v>
      </c>
      <c r="C209" s="6" t="s">
        <v>447</v>
      </c>
      <c r="D209" s="8">
        <v>152</v>
      </c>
      <c r="E209" s="18">
        <v>11.4114114114114</v>
      </c>
      <c r="F209" s="19">
        <v>-3.1847133757961799</v>
      </c>
      <c r="G209" s="18">
        <v>35.714285714285701</v>
      </c>
      <c r="H209" s="19">
        <v>46.401985111662498</v>
      </c>
      <c r="I209" s="18">
        <v>17.647058823529399</v>
      </c>
      <c r="J209" s="19">
        <v>147.68211920529799</v>
      </c>
      <c r="K209" s="18">
        <v>100</v>
      </c>
      <c r="L209" s="19">
        <v>94.719471947194705</v>
      </c>
    </row>
    <row r="210" spans="1:12" x14ac:dyDescent="0.3">
      <c r="A210" s="6" t="s">
        <v>234</v>
      </c>
      <c r="B210" s="7" t="s">
        <v>448</v>
      </c>
      <c r="C210" s="6" t="s">
        <v>449</v>
      </c>
      <c r="D210" s="8">
        <v>18</v>
      </c>
      <c r="E210" s="18">
        <v>2.2443890274314202</v>
      </c>
      <c r="F210" s="19">
        <v>5.8823529411764701</v>
      </c>
      <c r="G210" s="18">
        <v>28.571428571428601</v>
      </c>
      <c r="H210" s="19">
        <v>52.233009708737903</v>
      </c>
      <c r="I210" s="18">
        <v>100</v>
      </c>
      <c r="J210" s="19">
        <v>169</v>
      </c>
      <c r="K210" s="18">
        <v>157.142857142857</v>
      </c>
      <c r="L210" s="19">
        <v>87.559808612440193</v>
      </c>
    </row>
    <row r="211" spans="1:12" x14ac:dyDescent="0.3">
      <c r="A211" s="6" t="s">
        <v>234</v>
      </c>
      <c r="B211" s="7" t="s">
        <v>450</v>
      </c>
      <c r="C211" s="6" t="s">
        <v>451</v>
      </c>
      <c r="D211" s="8">
        <v>287</v>
      </c>
      <c r="E211" s="18">
        <v>4.1812354312354296</v>
      </c>
      <c r="F211" s="19">
        <v>6.2962962962963003</v>
      </c>
      <c r="G211" s="18">
        <v>30.454545454545499</v>
      </c>
      <c r="H211" s="19">
        <v>56.446241674595598</v>
      </c>
      <c r="I211" s="18">
        <v>39.5833333333333</v>
      </c>
      <c r="J211" s="19">
        <v>179.505300353357</v>
      </c>
      <c r="K211" s="18">
        <v>127.777777777778</v>
      </c>
      <c r="L211" s="19">
        <v>105.98183526464101</v>
      </c>
    </row>
    <row r="212" spans="1:12" x14ac:dyDescent="0.3">
      <c r="A212" s="6" t="s">
        <v>234</v>
      </c>
      <c r="B212" s="7" t="s">
        <v>452</v>
      </c>
      <c r="C212" s="6" t="s">
        <v>453</v>
      </c>
      <c r="D212" s="8">
        <v>181</v>
      </c>
      <c r="E212" s="18">
        <v>5.87280986372485</v>
      </c>
      <c r="F212" s="19">
        <v>9.6969696969697008</v>
      </c>
      <c r="G212" s="18">
        <v>30.2158273381295</v>
      </c>
      <c r="H212" s="19">
        <v>59.046052631579002</v>
      </c>
      <c r="I212" s="18">
        <v>55.5555555555556</v>
      </c>
      <c r="J212" s="19">
        <v>185.676392572944</v>
      </c>
      <c r="K212" s="18">
        <v>141.333333333333</v>
      </c>
      <c r="L212" s="19">
        <v>94.436997319034901</v>
      </c>
    </row>
    <row r="213" spans="1:12" x14ac:dyDescent="0.3">
      <c r="A213" s="6" t="s">
        <v>234</v>
      </c>
      <c r="B213" s="7" t="s">
        <v>454</v>
      </c>
      <c r="C213" s="6" t="s">
        <v>455</v>
      </c>
      <c r="D213" s="8">
        <v>597</v>
      </c>
      <c r="E213" s="18">
        <v>9.6555070354196992</v>
      </c>
      <c r="F213" s="19">
        <v>-1.32231404958678</v>
      </c>
      <c r="G213" s="18">
        <v>29.2207792207792</v>
      </c>
      <c r="H213" s="19">
        <v>59.7826086956522</v>
      </c>
      <c r="I213" s="18">
        <v>36.363636363636402</v>
      </c>
      <c r="J213" s="19">
        <v>202.46020260492</v>
      </c>
      <c r="K213" s="18">
        <v>83.692307692307693</v>
      </c>
      <c r="L213" s="19">
        <v>102.53807106599</v>
      </c>
    </row>
    <row r="214" spans="1:12" x14ac:dyDescent="0.3">
      <c r="A214" s="6" t="s">
        <v>234</v>
      </c>
      <c r="B214" s="7" t="s">
        <v>456</v>
      </c>
      <c r="C214" s="6" t="s">
        <v>457</v>
      </c>
      <c r="D214" s="8">
        <v>302</v>
      </c>
      <c r="E214" s="18">
        <v>6.2178299361745903</v>
      </c>
      <c r="F214" s="19">
        <v>4.1379310344827598</v>
      </c>
      <c r="G214" s="18">
        <v>29.059829059829099</v>
      </c>
      <c r="H214" s="19">
        <v>66.6666666666667</v>
      </c>
      <c r="I214" s="18">
        <v>61.904761904761898</v>
      </c>
      <c r="J214" s="19">
        <v>280.37578288100201</v>
      </c>
      <c r="K214" s="18">
        <v>101.333333333333</v>
      </c>
      <c r="L214" s="19">
        <v>94.325938566552907</v>
      </c>
    </row>
    <row r="215" spans="1:12" x14ac:dyDescent="0.3">
      <c r="A215" s="6" t="s">
        <v>234</v>
      </c>
      <c r="B215" s="7" t="s">
        <v>458</v>
      </c>
      <c r="C215" s="6" t="s">
        <v>459</v>
      </c>
      <c r="D215" s="8">
        <v>125</v>
      </c>
      <c r="E215" s="18">
        <v>2.1157752200406201</v>
      </c>
      <c r="F215" s="19">
        <v>5.9322033898305104</v>
      </c>
      <c r="G215" s="18">
        <v>28.865979381443299</v>
      </c>
      <c r="H215" s="19">
        <v>51.864495798319297</v>
      </c>
      <c r="I215" s="18">
        <v>180</v>
      </c>
      <c r="J215" s="19">
        <v>187.48180494905401</v>
      </c>
      <c r="K215" s="18">
        <v>184.09090909090901</v>
      </c>
      <c r="L215" s="19">
        <v>101.217814892136</v>
      </c>
    </row>
    <row r="216" spans="1:12" x14ac:dyDescent="0.3">
      <c r="A216" s="6" t="s">
        <v>234</v>
      </c>
      <c r="B216" s="7" t="s">
        <v>460</v>
      </c>
      <c r="C216" s="6" t="s">
        <v>461</v>
      </c>
      <c r="D216" s="8">
        <v>150</v>
      </c>
      <c r="E216" s="18">
        <v>3.2967032967033001</v>
      </c>
      <c r="F216" s="19">
        <v>13.636363636363599</v>
      </c>
      <c r="G216" s="18">
        <v>25</v>
      </c>
      <c r="H216" s="19">
        <v>61.4678899082569</v>
      </c>
      <c r="I216" s="18">
        <v>87.5</v>
      </c>
      <c r="J216" s="19">
        <v>278.95927601810001</v>
      </c>
      <c r="K216" s="18">
        <v>120.58823529411799</v>
      </c>
      <c r="L216" s="19">
        <v>96.165849308961199</v>
      </c>
    </row>
    <row r="217" spans="1:12" x14ac:dyDescent="0.3">
      <c r="A217" s="6" t="s">
        <v>462</v>
      </c>
      <c r="B217" s="7" t="s">
        <v>463</v>
      </c>
      <c r="C217" s="6" t="s">
        <v>464</v>
      </c>
      <c r="D217" s="8">
        <v>236</v>
      </c>
      <c r="E217" s="18">
        <v>5.8199753390875504</v>
      </c>
      <c r="F217" s="19">
        <v>-6.7193675889328102</v>
      </c>
      <c r="G217" s="18">
        <v>21.025641025641001</v>
      </c>
      <c r="H217" s="19">
        <v>64.541146057733698</v>
      </c>
      <c r="I217" s="18">
        <v>46.428571428571402</v>
      </c>
      <c r="J217" s="19">
        <v>260.09615384615398</v>
      </c>
      <c r="K217" s="18">
        <v>177.64705882352899</v>
      </c>
      <c r="L217" s="19">
        <v>107.667210440457</v>
      </c>
    </row>
    <row r="218" spans="1:12" x14ac:dyDescent="0.3">
      <c r="A218" s="6" t="s">
        <v>462</v>
      </c>
      <c r="B218" s="7" t="s">
        <v>465</v>
      </c>
      <c r="C218" s="6" t="s">
        <v>466</v>
      </c>
      <c r="D218" s="8">
        <v>400</v>
      </c>
      <c r="E218" s="18">
        <v>14.814814814814801</v>
      </c>
      <c r="F218" s="19">
        <v>2.5641025641025599</v>
      </c>
      <c r="G218" s="18">
        <v>28.205128205128201</v>
      </c>
      <c r="H218" s="19">
        <v>62.314749470712798</v>
      </c>
      <c r="I218" s="18">
        <v>35.384615384615401</v>
      </c>
      <c r="J218" s="19">
        <v>216.48745519713299</v>
      </c>
      <c r="K218" s="18">
        <v>100</v>
      </c>
      <c r="L218" s="19">
        <v>100.348432055749</v>
      </c>
    </row>
    <row r="219" spans="1:12" x14ac:dyDescent="0.3">
      <c r="A219" s="6" t="s">
        <v>462</v>
      </c>
      <c r="B219" s="7" t="s">
        <v>467</v>
      </c>
      <c r="C219" s="6" t="s">
        <v>468</v>
      </c>
      <c r="D219" s="8">
        <v>47</v>
      </c>
      <c r="E219" s="18">
        <v>4.2727272727272698</v>
      </c>
      <c r="F219" s="19">
        <v>-9.6153846153846203</v>
      </c>
      <c r="G219" s="18">
        <v>42.424242424242401</v>
      </c>
      <c r="H219" s="19">
        <v>72.906403940886705</v>
      </c>
      <c r="I219" s="18">
        <v>100</v>
      </c>
      <c r="J219" s="19">
        <v>266.94214876033101</v>
      </c>
      <c r="K219" s="18">
        <v>235.71428571428601</v>
      </c>
      <c r="L219" s="19">
        <v>103.281853281853</v>
      </c>
    </row>
    <row r="220" spans="1:12" x14ac:dyDescent="0.3">
      <c r="A220" s="6" t="s">
        <v>462</v>
      </c>
      <c r="B220" s="7" t="s">
        <v>469</v>
      </c>
      <c r="C220" s="6" t="s">
        <v>470</v>
      </c>
      <c r="D220" s="8">
        <v>100</v>
      </c>
      <c r="E220" s="18">
        <v>4.5641259698767698</v>
      </c>
      <c r="F220" s="19">
        <v>8.6956521739130395</v>
      </c>
      <c r="G220" s="18">
        <v>36.986301369863</v>
      </c>
      <c r="H220" s="19">
        <v>78.870829769033406</v>
      </c>
      <c r="I220" s="18">
        <v>92.857142857142904</v>
      </c>
      <c r="J220" s="19">
        <v>432.94797687861302</v>
      </c>
      <c r="K220" s="18">
        <v>117.39130434782599</v>
      </c>
      <c r="L220" s="19">
        <v>102.02898550724601</v>
      </c>
    </row>
    <row r="221" spans="1:12" x14ac:dyDescent="0.3">
      <c r="A221" s="6" t="s">
        <v>462</v>
      </c>
      <c r="B221" s="7" t="s">
        <v>471</v>
      </c>
      <c r="C221" s="6" t="s">
        <v>472</v>
      </c>
      <c r="D221" s="8">
        <v>87</v>
      </c>
      <c r="E221" s="18">
        <v>2.8347996089931602</v>
      </c>
      <c r="F221" s="19">
        <v>-4.3956043956044004</v>
      </c>
      <c r="G221" s="18">
        <v>17.5675675675676</v>
      </c>
      <c r="H221" s="19">
        <v>66.499162479061994</v>
      </c>
      <c r="I221" s="18">
        <v>85.714285714285694</v>
      </c>
      <c r="J221" s="19">
        <v>313.54166666666703</v>
      </c>
      <c r="K221" s="18">
        <v>190</v>
      </c>
      <c r="L221" s="19">
        <v>105.37190082644599</v>
      </c>
    </row>
    <row r="222" spans="1:12" x14ac:dyDescent="0.3">
      <c r="A222" s="6" t="s">
        <v>462</v>
      </c>
      <c r="B222" s="7" t="s">
        <v>473</v>
      </c>
      <c r="C222" s="6" t="s">
        <v>462</v>
      </c>
      <c r="D222" s="8">
        <v>2888</v>
      </c>
      <c r="E222" s="18">
        <v>8.1239978621058206</v>
      </c>
      <c r="F222" s="19">
        <v>6.0205580029368599</v>
      </c>
      <c r="G222" s="18">
        <v>30.915684496826799</v>
      </c>
      <c r="H222" s="19">
        <v>66.637755102040799</v>
      </c>
      <c r="I222" s="18">
        <v>62.380952380952401</v>
      </c>
      <c r="J222" s="19">
        <v>275.20827348463098</v>
      </c>
      <c r="K222" s="18">
        <v>131.224979983987</v>
      </c>
      <c r="L222" s="19">
        <v>107.51636063282299</v>
      </c>
    </row>
    <row r="223" spans="1:12" x14ac:dyDescent="0.3">
      <c r="A223" s="6" t="s">
        <v>462</v>
      </c>
      <c r="B223" s="7" t="s">
        <v>474</v>
      </c>
      <c r="C223" s="6" t="s">
        <v>475</v>
      </c>
      <c r="D223" s="8">
        <v>71</v>
      </c>
      <c r="E223" s="18">
        <v>8.4523809523809508</v>
      </c>
      <c r="F223" s="19">
        <v>4.4117647058823497</v>
      </c>
      <c r="G223" s="18">
        <v>24.5614035087719</v>
      </c>
      <c r="H223" s="19">
        <v>50.1953125</v>
      </c>
      <c r="I223" s="18">
        <v>40</v>
      </c>
      <c r="J223" s="19">
        <v>267.142857142857</v>
      </c>
      <c r="K223" s="18">
        <v>136.666666666667</v>
      </c>
      <c r="L223" s="19">
        <v>95.674300254452902</v>
      </c>
    </row>
    <row r="224" spans="1:12" x14ac:dyDescent="0.3">
      <c r="A224" s="6" t="s">
        <v>462</v>
      </c>
      <c r="B224" s="7" t="s">
        <v>476</v>
      </c>
      <c r="C224" s="6" t="s">
        <v>477</v>
      </c>
      <c r="D224" s="8">
        <v>89</v>
      </c>
      <c r="E224" s="18">
        <v>4.8422198041349302</v>
      </c>
      <c r="F224" s="19">
        <v>-14.4230769230769</v>
      </c>
      <c r="G224" s="18">
        <v>36.923076923076898</v>
      </c>
      <c r="H224" s="19">
        <v>76.6666666666667</v>
      </c>
      <c r="I224" s="18">
        <v>140</v>
      </c>
      <c r="J224" s="19">
        <v>362.80487804877998</v>
      </c>
      <c r="K224" s="18">
        <v>187.09677419354799</v>
      </c>
      <c r="L224" s="19">
        <v>102.430555555556</v>
      </c>
    </row>
    <row r="225" spans="1:12" x14ac:dyDescent="0.3">
      <c r="A225" s="6" t="s">
        <v>462</v>
      </c>
      <c r="B225" s="7" t="s">
        <v>478</v>
      </c>
      <c r="C225" s="6" t="s">
        <v>479</v>
      </c>
      <c r="D225" s="8">
        <v>52</v>
      </c>
      <c r="E225" s="18">
        <v>4.2868920032976101</v>
      </c>
      <c r="F225" s="19">
        <v>-5.4545454545454497</v>
      </c>
      <c r="G225" s="18">
        <v>23.8095238095238</v>
      </c>
      <c r="H225" s="19">
        <v>65.857142857142904</v>
      </c>
      <c r="I225" s="18">
        <v>11.1111111111111</v>
      </c>
      <c r="J225" s="19">
        <v>304.385964912281</v>
      </c>
      <c r="K225" s="18">
        <v>136.363636363636</v>
      </c>
      <c r="L225" s="19">
        <v>102.264808362369</v>
      </c>
    </row>
    <row r="226" spans="1:12" x14ac:dyDescent="0.3">
      <c r="A226" s="6" t="s">
        <v>462</v>
      </c>
      <c r="B226" s="7" t="s">
        <v>480</v>
      </c>
      <c r="C226" s="6" t="s">
        <v>481</v>
      </c>
      <c r="D226" s="8">
        <v>161</v>
      </c>
      <c r="E226" s="18">
        <v>4.0998217468805702</v>
      </c>
      <c r="F226" s="19">
        <v>3.2051282051282</v>
      </c>
      <c r="G226" s="18">
        <v>27.7777777777778</v>
      </c>
      <c r="H226" s="19">
        <v>63.9529821506313</v>
      </c>
      <c r="I226" s="18">
        <v>59.090909090909101</v>
      </c>
      <c r="J226" s="19">
        <v>254.83091787439599</v>
      </c>
      <c r="K226" s="18">
        <v>163.93442622950801</v>
      </c>
      <c r="L226" s="19">
        <v>94.927536231884105</v>
      </c>
    </row>
    <row r="227" spans="1:12" x14ac:dyDescent="0.3">
      <c r="A227" s="6" t="s">
        <v>462</v>
      </c>
      <c r="B227" s="7" t="s">
        <v>482</v>
      </c>
      <c r="C227" s="6" t="s">
        <v>483</v>
      </c>
      <c r="D227" s="8">
        <v>41</v>
      </c>
      <c r="E227" s="18">
        <v>3.2747603833865799</v>
      </c>
      <c r="F227" s="19">
        <v>20.588235294117599</v>
      </c>
      <c r="G227" s="18">
        <v>28.125</v>
      </c>
      <c r="H227" s="19">
        <v>70.803949224259497</v>
      </c>
      <c r="I227" s="18">
        <v>200</v>
      </c>
      <c r="J227" s="19">
        <v>352.25225225225199</v>
      </c>
      <c r="K227" s="18">
        <v>127.777777777778</v>
      </c>
      <c r="L227" s="19">
        <v>99.505766062603001</v>
      </c>
    </row>
    <row r="228" spans="1:12" x14ac:dyDescent="0.3">
      <c r="A228" s="6" t="s">
        <v>462</v>
      </c>
      <c r="B228" s="7" t="s">
        <v>484</v>
      </c>
      <c r="C228" s="6" t="s">
        <v>485</v>
      </c>
      <c r="D228" s="8">
        <v>12</v>
      </c>
      <c r="E228" s="18">
        <v>3.62537764350453</v>
      </c>
      <c r="F228" s="19">
        <v>0</v>
      </c>
      <c r="G228" s="18">
        <v>33.3333333333333</v>
      </c>
      <c r="H228" s="19">
        <v>99.375</v>
      </c>
      <c r="I228" s="18">
        <v>0</v>
      </c>
      <c r="J228" s="19">
        <v>381.81818181818198</v>
      </c>
      <c r="K228" s="18">
        <v>500</v>
      </c>
      <c r="L228" s="19">
        <v>109.868421052632</v>
      </c>
    </row>
    <row r="229" spans="1:12" x14ac:dyDescent="0.3">
      <c r="A229" s="6" t="s">
        <v>462</v>
      </c>
      <c r="B229" s="7" t="s">
        <v>486</v>
      </c>
      <c r="C229" s="6" t="s">
        <v>487</v>
      </c>
      <c r="D229" s="8">
        <v>2</v>
      </c>
      <c r="E229" s="18">
        <v>0.57803468208092501</v>
      </c>
      <c r="F229" s="19">
        <v>-33.3333333333333</v>
      </c>
      <c r="G229" s="18">
        <v>0</v>
      </c>
      <c r="H229" s="19">
        <v>47.6394849785408</v>
      </c>
      <c r="I229" s="18">
        <v>0</v>
      </c>
      <c r="J229" s="19">
        <v>296.42857142857099</v>
      </c>
      <c r="K229" s="18">
        <v>100</v>
      </c>
      <c r="L229" s="19">
        <v>97.701149425287397</v>
      </c>
    </row>
    <row r="230" spans="1:12" x14ac:dyDescent="0.3">
      <c r="A230" s="6" t="s">
        <v>462</v>
      </c>
      <c r="B230" s="7" t="s">
        <v>488</v>
      </c>
      <c r="C230" s="6" t="s">
        <v>489</v>
      </c>
      <c r="D230" s="8">
        <v>66</v>
      </c>
      <c r="E230" s="18">
        <v>3.1715521383950001</v>
      </c>
      <c r="F230" s="19">
        <v>3.125</v>
      </c>
      <c r="G230" s="18">
        <v>22.2222222222222</v>
      </c>
      <c r="H230" s="19">
        <v>66.804635761589395</v>
      </c>
      <c r="I230" s="18">
        <v>71.428571428571402</v>
      </c>
      <c r="J230" s="19">
        <v>284.28571428571399</v>
      </c>
      <c r="K230" s="18">
        <v>200</v>
      </c>
      <c r="L230" s="19">
        <v>100.697211155378</v>
      </c>
    </row>
    <row r="231" spans="1:12" x14ac:dyDescent="0.3">
      <c r="A231" s="6" t="s">
        <v>462</v>
      </c>
      <c r="B231" s="7" t="s">
        <v>490</v>
      </c>
      <c r="C231" s="6" t="s">
        <v>491</v>
      </c>
      <c r="D231" s="8">
        <v>248</v>
      </c>
      <c r="E231" s="18">
        <v>4.4692737430167604</v>
      </c>
      <c r="F231" s="19">
        <v>-2.36220472440945</v>
      </c>
      <c r="G231" s="18">
        <v>18.6602870813397</v>
      </c>
      <c r="H231" s="19">
        <v>66.593337523570099</v>
      </c>
      <c r="I231" s="18">
        <v>178.57142857142901</v>
      </c>
      <c r="J231" s="19">
        <v>338.71635610765998</v>
      </c>
      <c r="K231" s="18">
        <v>185.05747126436799</v>
      </c>
      <c r="L231" s="19">
        <v>110.357142857143</v>
      </c>
    </row>
    <row r="232" spans="1:12" x14ac:dyDescent="0.3">
      <c r="A232" s="6" t="s">
        <v>462</v>
      </c>
      <c r="B232" s="7" t="s">
        <v>492</v>
      </c>
      <c r="C232" s="6" t="s">
        <v>493</v>
      </c>
      <c r="D232" s="8">
        <v>9</v>
      </c>
      <c r="E232" s="18">
        <v>2.0785219399538102</v>
      </c>
      <c r="F232" s="19">
        <v>-10</v>
      </c>
      <c r="G232" s="18">
        <v>0</v>
      </c>
      <c r="H232" s="19">
        <v>74.4855967078189</v>
      </c>
      <c r="I232" s="18">
        <v>0</v>
      </c>
      <c r="J232" s="19">
        <v>277.08333333333297</v>
      </c>
      <c r="K232" s="18">
        <v>800</v>
      </c>
      <c r="L232" s="19">
        <v>99.061032863849803</v>
      </c>
    </row>
    <row r="233" spans="1:12" x14ac:dyDescent="0.3">
      <c r="A233" s="6" t="s">
        <v>462</v>
      </c>
      <c r="B233" s="7" t="s">
        <v>494</v>
      </c>
      <c r="C233" s="6" t="s">
        <v>495</v>
      </c>
      <c r="D233" s="8">
        <v>103</v>
      </c>
      <c r="E233" s="18">
        <v>4.5900178253119401</v>
      </c>
      <c r="F233" s="19">
        <v>-7.20720720720721</v>
      </c>
      <c r="G233" s="18">
        <v>25.609756097561</v>
      </c>
      <c r="H233" s="19">
        <v>71.829855537720704</v>
      </c>
      <c r="I233" s="18">
        <v>90.909090909090907</v>
      </c>
      <c r="J233" s="19">
        <v>334.46601941747599</v>
      </c>
      <c r="K233" s="18">
        <v>139.53488372093</v>
      </c>
      <c r="L233" s="19">
        <v>108.26848249027201</v>
      </c>
    </row>
    <row r="234" spans="1:12" x14ac:dyDescent="0.3">
      <c r="A234" s="6" t="s">
        <v>462</v>
      </c>
      <c r="B234" s="7" t="s">
        <v>496</v>
      </c>
      <c r="C234" s="6" t="s">
        <v>497</v>
      </c>
      <c r="D234" s="8">
        <v>49</v>
      </c>
      <c r="E234" s="18">
        <v>2.7161862527716201</v>
      </c>
      <c r="F234" s="19">
        <v>-3.9215686274509798</v>
      </c>
      <c r="G234" s="18">
        <v>11.363636363636401</v>
      </c>
      <c r="H234" s="19">
        <v>66.6666666666667</v>
      </c>
      <c r="I234" s="18">
        <v>150</v>
      </c>
      <c r="J234" s="19">
        <v>305.78034682080897</v>
      </c>
      <c r="K234" s="18">
        <v>250</v>
      </c>
      <c r="L234" s="19">
        <v>105.985915492958</v>
      </c>
    </row>
    <row r="235" spans="1:12" x14ac:dyDescent="0.3">
      <c r="A235" s="6" t="s">
        <v>462</v>
      </c>
      <c r="B235" s="7" t="s">
        <v>498</v>
      </c>
      <c r="C235" s="6" t="s">
        <v>499</v>
      </c>
      <c r="D235" s="8">
        <v>1984</v>
      </c>
      <c r="E235" s="18">
        <v>9.6860811404579401</v>
      </c>
      <c r="F235" s="19">
        <v>1.9003595274781699</v>
      </c>
      <c r="G235" s="18">
        <v>33.602693602693599</v>
      </c>
      <c r="H235" s="19">
        <v>68.1727272727273</v>
      </c>
      <c r="I235" s="18">
        <v>39.775910364145702</v>
      </c>
      <c r="J235" s="19">
        <v>280.65989847715701</v>
      </c>
      <c r="K235" s="18">
        <v>119.955654101996</v>
      </c>
      <c r="L235" s="19">
        <v>105.293530129841</v>
      </c>
    </row>
    <row r="236" spans="1:12" x14ac:dyDescent="0.3">
      <c r="A236" s="6" t="s">
        <v>462</v>
      </c>
      <c r="B236" s="7" t="s">
        <v>500</v>
      </c>
      <c r="C236" s="6" t="s">
        <v>501</v>
      </c>
      <c r="D236" s="8">
        <v>144</v>
      </c>
      <c r="E236" s="18">
        <v>4.7777040477770401</v>
      </c>
      <c r="F236" s="19">
        <v>0.69930069930069905</v>
      </c>
      <c r="G236" s="18">
        <v>30.909090909090899</v>
      </c>
      <c r="H236" s="19">
        <v>76.073619631901806</v>
      </c>
      <c r="I236" s="18">
        <v>30.769230769230798</v>
      </c>
      <c r="J236" s="19">
        <v>292.40506329113902</v>
      </c>
      <c r="K236" s="18">
        <v>157.142857142857</v>
      </c>
      <c r="L236" s="19">
        <v>98.615916955017298</v>
      </c>
    </row>
    <row r="237" spans="1:12" x14ac:dyDescent="0.3">
      <c r="A237" s="6" t="s">
        <v>462</v>
      </c>
      <c r="B237" s="7" t="s">
        <v>502</v>
      </c>
      <c r="C237" s="6" t="s">
        <v>503</v>
      </c>
      <c r="D237" s="8">
        <v>24</v>
      </c>
      <c r="E237" s="18">
        <v>2.2748815165876799</v>
      </c>
      <c r="F237" s="19">
        <v>26.315789473684202</v>
      </c>
      <c r="G237" s="18">
        <v>26.315789473684202</v>
      </c>
      <c r="H237" s="19">
        <v>61.5987460815047</v>
      </c>
      <c r="I237" s="18">
        <v>400</v>
      </c>
      <c r="J237" s="19">
        <v>313.68421052631601</v>
      </c>
      <c r="K237" s="18">
        <v>300</v>
      </c>
      <c r="L237" s="19">
        <v>96.380952380952394</v>
      </c>
    </row>
    <row r="238" spans="1:12" x14ac:dyDescent="0.3">
      <c r="A238" s="6" t="s">
        <v>462</v>
      </c>
      <c r="B238" s="7" t="s">
        <v>504</v>
      </c>
      <c r="C238" s="6" t="s">
        <v>505</v>
      </c>
      <c r="D238" s="8">
        <v>5</v>
      </c>
      <c r="E238" s="18">
        <v>0.96525096525096499</v>
      </c>
      <c r="F238" s="19">
        <v>-28.571428571428601</v>
      </c>
      <c r="G238" s="18">
        <v>0</v>
      </c>
      <c r="H238" s="19">
        <v>81.914893617021306</v>
      </c>
      <c r="I238" s="18">
        <v>0</v>
      </c>
      <c r="J238" s="19">
        <v>621.875</v>
      </c>
      <c r="K238" s="18">
        <v>400</v>
      </c>
      <c r="L238" s="19">
        <v>89.298892988929893</v>
      </c>
    </row>
    <row r="239" spans="1:12" x14ac:dyDescent="0.3">
      <c r="A239" s="6" t="s">
        <v>462</v>
      </c>
      <c r="B239" s="7" t="s">
        <v>506</v>
      </c>
      <c r="C239" s="6" t="s">
        <v>507</v>
      </c>
      <c r="D239" s="8">
        <v>53</v>
      </c>
      <c r="E239" s="18">
        <v>2.00529701097238</v>
      </c>
      <c r="F239" s="19">
        <v>6</v>
      </c>
      <c r="G239" s="18">
        <v>17.7777777777778</v>
      </c>
      <c r="H239" s="19">
        <v>83.818310858765102</v>
      </c>
      <c r="I239" s="18">
        <v>166.666666666667</v>
      </c>
      <c r="J239" s="19">
        <v>363.137254901961</v>
      </c>
      <c r="K239" s="18">
        <v>278.57142857142901</v>
      </c>
      <c r="L239" s="19">
        <v>103.937007874016</v>
      </c>
    </row>
    <row r="240" spans="1:12" x14ac:dyDescent="0.3">
      <c r="A240" s="6" t="s">
        <v>462</v>
      </c>
      <c r="B240" s="7" t="s">
        <v>508</v>
      </c>
      <c r="C240" s="6" t="s">
        <v>509</v>
      </c>
      <c r="D240" s="8">
        <v>33</v>
      </c>
      <c r="E240" s="18">
        <v>3.1578947368421102</v>
      </c>
      <c r="F240" s="19">
        <v>10</v>
      </c>
      <c r="G240" s="18">
        <v>22.2222222222222</v>
      </c>
      <c r="H240" s="19">
        <v>65.630114566284803</v>
      </c>
      <c r="I240" s="18">
        <v>50</v>
      </c>
      <c r="J240" s="19">
        <v>309.183673469388</v>
      </c>
      <c r="K240" s="18">
        <v>94.117647058823493</v>
      </c>
      <c r="L240" s="19">
        <v>96.124031007751896</v>
      </c>
    </row>
    <row r="241" spans="1:12" x14ac:dyDescent="0.3">
      <c r="A241" s="6" t="s">
        <v>462</v>
      </c>
      <c r="B241" s="7" t="s">
        <v>510</v>
      </c>
      <c r="C241" s="6" t="s">
        <v>511</v>
      </c>
      <c r="D241" s="8">
        <v>242</v>
      </c>
      <c r="E241" s="18">
        <v>4.5048399106478003</v>
      </c>
      <c r="F241" s="19">
        <v>8.52017937219731</v>
      </c>
      <c r="G241" s="18">
        <v>22.842639593908601</v>
      </c>
      <c r="H241" s="19">
        <v>61.473087818696897</v>
      </c>
      <c r="I241" s="18">
        <v>55.172413793103402</v>
      </c>
      <c r="J241" s="19">
        <v>175.84745762711901</v>
      </c>
      <c r="K241" s="18">
        <v>128.30188679245299</v>
      </c>
      <c r="L241" s="19">
        <v>101.413427561837</v>
      </c>
    </row>
    <row r="242" spans="1:12" x14ac:dyDescent="0.3">
      <c r="A242" s="6" t="s">
        <v>462</v>
      </c>
      <c r="B242" s="7" t="s">
        <v>512</v>
      </c>
      <c r="C242" s="6" t="s">
        <v>513</v>
      </c>
      <c r="D242" s="8">
        <v>33</v>
      </c>
      <c r="E242" s="18">
        <v>2.6699029126213598</v>
      </c>
      <c r="F242" s="19">
        <v>-17.5</v>
      </c>
      <c r="G242" s="18">
        <v>22.2222222222222</v>
      </c>
      <c r="H242" s="19">
        <v>58.289473684210499</v>
      </c>
      <c r="I242" s="18">
        <v>200</v>
      </c>
      <c r="J242" s="19">
        <v>199.32432432432401</v>
      </c>
      <c r="K242" s="18">
        <v>106.25</v>
      </c>
      <c r="L242" s="19">
        <v>107.056798623064</v>
      </c>
    </row>
    <row r="243" spans="1:12" x14ac:dyDescent="0.3">
      <c r="A243" s="6" t="s">
        <v>462</v>
      </c>
      <c r="B243" s="7" t="s">
        <v>514</v>
      </c>
      <c r="C243" s="6" t="s">
        <v>515</v>
      </c>
      <c r="D243" s="8">
        <v>9</v>
      </c>
      <c r="E243" s="18">
        <v>1.5817223198593999</v>
      </c>
      <c r="F243" s="19">
        <v>12.5</v>
      </c>
      <c r="G243" s="18">
        <v>50</v>
      </c>
      <c r="H243" s="19">
        <v>85.4304635761589</v>
      </c>
      <c r="I243" s="18">
        <v>200</v>
      </c>
      <c r="J243" s="19">
        <v>258.33333333333297</v>
      </c>
      <c r="K243" s="18">
        <v>350</v>
      </c>
      <c r="L243" s="19">
        <v>95.121951219512198</v>
      </c>
    </row>
    <row r="244" spans="1:12" x14ac:dyDescent="0.3">
      <c r="A244" s="6" t="s">
        <v>462</v>
      </c>
      <c r="B244" s="7" t="s">
        <v>516</v>
      </c>
      <c r="C244" s="6" t="s">
        <v>517</v>
      </c>
      <c r="D244" s="8">
        <v>122</v>
      </c>
      <c r="E244" s="18">
        <v>9.6671949286846299</v>
      </c>
      <c r="F244" s="19">
        <v>-3.9370078740157499</v>
      </c>
      <c r="G244" s="18">
        <v>24.4897959183673</v>
      </c>
      <c r="H244" s="19">
        <v>64.739884393063605</v>
      </c>
      <c r="I244" s="18">
        <v>33.3333333333333</v>
      </c>
      <c r="J244" s="19">
        <v>427.058823529412</v>
      </c>
      <c r="K244" s="18">
        <v>76.811594202898505</v>
      </c>
      <c r="L244" s="19">
        <v>106.52173913043499</v>
      </c>
    </row>
    <row r="245" spans="1:12" x14ac:dyDescent="0.3">
      <c r="A245" s="6" t="s">
        <v>462</v>
      </c>
      <c r="B245" s="7" t="s">
        <v>518</v>
      </c>
      <c r="C245" s="6" t="s">
        <v>519</v>
      </c>
      <c r="D245" s="8">
        <v>22</v>
      </c>
      <c r="E245" s="18">
        <v>8.4291187739463602</v>
      </c>
      <c r="F245" s="19">
        <v>-21.428571428571399</v>
      </c>
      <c r="G245" s="18">
        <v>15.789473684210501</v>
      </c>
      <c r="H245" s="19">
        <v>69.503546099290801</v>
      </c>
      <c r="I245" s="18">
        <v>200</v>
      </c>
      <c r="J245" s="19">
        <v>390</v>
      </c>
      <c r="K245" s="18">
        <v>214.28571428571399</v>
      </c>
      <c r="L245" s="19">
        <v>97.520661157024804</v>
      </c>
    </row>
    <row r="246" spans="1:12" x14ac:dyDescent="0.3">
      <c r="A246" s="6" t="s">
        <v>462</v>
      </c>
      <c r="B246" s="7" t="s">
        <v>520</v>
      </c>
      <c r="C246" s="6" t="s">
        <v>521</v>
      </c>
      <c r="D246" s="8">
        <v>262</v>
      </c>
      <c r="E246" s="18">
        <v>6.0774762236140099</v>
      </c>
      <c r="F246" s="19">
        <v>2.34375</v>
      </c>
      <c r="G246" s="18">
        <v>27.804878048780498</v>
      </c>
      <c r="H246" s="19">
        <v>65.942622950819697</v>
      </c>
      <c r="I246" s="18">
        <v>39.024390243902403</v>
      </c>
      <c r="J246" s="19">
        <v>271.59353348729798</v>
      </c>
      <c r="K246" s="18">
        <v>122.033898305085</v>
      </c>
      <c r="L246" s="19">
        <v>103.774534474082</v>
      </c>
    </row>
    <row r="247" spans="1:12" x14ac:dyDescent="0.3">
      <c r="A247" s="6" t="s">
        <v>462</v>
      </c>
      <c r="B247" s="7" t="s">
        <v>522</v>
      </c>
      <c r="C247" s="6" t="s">
        <v>523</v>
      </c>
      <c r="D247" s="8">
        <v>26</v>
      </c>
      <c r="E247" s="18">
        <v>7.0652173913043503</v>
      </c>
      <c r="F247" s="19">
        <v>4</v>
      </c>
      <c r="G247" s="18">
        <v>52.941176470588204</v>
      </c>
      <c r="H247" s="19">
        <v>64.423076923076906</v>
      </c>
      <c r="I247" s="18">
        <v>125</v>
      </c>
      <c r="J247" s="19">
        <v>252.63157894736801</v>
      </c>
      <c r="K247" s="18">
        <v>116.666666666667</v>
      </c>
      <c r="L247" s="19">
        <v>103.571428571429</v>
      </c>
    </row>
    <row r="248" spans="1:12" x14ac:dyDescent="0.3">
      <c r="A248" s="6" t="s">
        <v>462</v>
      </c>
      <c r="B248" s="7" t="s">
        <v>524</v>
      </c>
      <c r="C248" s="6" t="s">
        <v>525</v>
      </c>
      <c r="D248" s="8">
        <v>260</v>
      </c>
      <c r="E248" s="18">
        <v>7.1057666028969697</v>
      </c>
      <c r="F248" s="19">
        <v>8.7866108786610901</v>
      </c>
      <c r="G248" s="18">
        <v>24.401913875598101</v>
      </c>
      <c r="H248" s="19">
        <v>68.601190476190496</v>
      </c>
      <c r="I248" s="18">
        <v>70</v>
      </c>
      <c r="J248" s="19">
        <v>341.85303514377</v>
      </c>
      <c r="K248" s="18">
        <v>109.677419354839</v>
      </c>
      <c r="L248" s="19">
        <v>106.500607533414</v>
      </c>
    </row>
    <row r="249" spans="1:12" x14ac:dyDescent="0.3">
      <c r="A249" s="6" t="s">
        <v>462</v>
      </c>
      <c r="B249" s="7" t="s">
        <v>526</v>
      </c>
      <c r="C249" s="6" t="s">
        <v>527</v>
      </c>
      <c r="D249" s="8">
        <v>405</v>
      </c>
      <c r="E249" s="18">
        <v>5.11170011359334</v>
      </c>
      <c r="F249" s="19">
        <v>-0.24630541871921199</v>
      </c>
      <c r="G249" s="18">
        <v>34.551495016611298</v>
      </c>
      <c r="H249" s="19">
        <v>59.7535061623459</v>
      </c>
      <c r="I249" s="18">
        <v>46.478873239436602</v>
      </c>
      <c r="J249" s="19">
        <v>245.030674846626</v>
      </c>
      <c r="K249" s="18">
        <v>134.10404624277501</v>
      </c>
      <c r="L249" s="19">
        <v>100.85492920117601</v>
      </c>
    </row>
    <row r="250" spans="1:12" x14ac:dyDescent="0.3">
      <c r="A250" s="6" t="s">
        <v>462</v>
      </c>
      <c r="B250" s="7" t="s">
        <v>528</v>
      </c>
      <c r="C250" s="6" t="s">
        <v>529</v>
      </c>
      <c r="D250" s="8">
        <v>20</v>
      </c>
      <c r="E250" s="18">
        <v>3.21543408360129</v>
      </c>
      <c r="F250" s="19">
        <v>0</v>
      </c>
      <c r="G250" s="18">
        <v>5.2631578947368398</v>
      </c>
      <c r="H250" s="19">
        <v>76.539589442815199</v>
      </c>
      <c r="I250" s="18">
        <v>0</v>
      </c>
      <c r="J250" s="19">
        <v>295.45454545454498</v>
      </c>
      <c r="K250" s="18">
        <v>66.6666666666667</v>
      </c>
      <c r="L250" s="19">
        <v>88.714733542319706</v>
      </c>
    </row>
    <row r="251" spans="1:12" x14ac:dyDescent="0.3">
      <c r="A251" s="6" t="s">
        <v>462</v>
      </c>
      <c r="B251" s="7" t="s">
        <v>530</v>
      </c>
      <c r="C251" s="6" t="s">
        <v>531</v>
      </c>
      <c r="D251" s="8">
        <v>41</v>
      </c>
      <c r="E251" s="18">
        <v>3.5683202785030499</v>
      </c>
      <c r="F251" s="19">
        <v>-10.869565217391299</v>
      </c>
      <c r="G251" s="18">
        <v>7.8947368421052602</v>
      </c>
      <c r="H251" s="19">
        <v>69.160305343511496</v>
      </c>
      <c r="I251" s="18">
        <v>50</v>
      </c>
      <c r="J251" s="19">
        <v>335.57692307692298</v>
      </c>
      <c r="K251" s="18">
        <v>215.38461538461499</v>
      </c>
      <c r="L251" s="19">
        <v>98.211091234347094</v>
      </c>
    </row>
    <row r="252" spans="1:12" x14ac:dyDescent="0.3">
      <c r="A252" s="6" t="s">
        <v>462</v>
      </c>
      <c r="B252" s="7" t="s">
        <v>532</v>
      </c>
      <c r="C252" s="6" t="s">
        <v>533</v>
      </c>
      <c r="D252" s="8">
        <v>51</v>
      </c>
      <c r="E252" s="18">
        <v>3.2608695652173898</v>
      </c>
      <c r="F252" s="19">
        <v>4.0816326530612201</v>
      </c>
      <c r="G252" s="18">
        <v>27.5</v>
      </c>
      <c r="H252" s="19">
        <v>57.276507276507303</v>
      </c>
      <c r="I252" s="18">
        <v>120</v>
      </c>
      <c r="J252" s="19">
        <v>274.82993197278898</v>
      </c>
      <c r="K252" s="18">
        <v>142.857142857143</v>
      </c>
      <c r="L252" s="19">
        <v>101.73333333333299</v>
      </c>
    </row>
    <row r="253" spans="1:12" x14ac:dyDescent="0.3">
      <c r="A253" s="6" t="s">
        <v>462</v>
      </c>
      <c r="B253" s="7" t="s">
        <v>534</v>
      </c>
      <c r="C253" s="6" t="s">
        <v>535</v>
      </c>
      <c r="D253" s="8">
        <v>20</v>
      </c>
      <c r="E253" s="18">
        <v>5.1282051282051304</v>
      </c>
      <c r="F253" s="19">
        <v>33.3333333333333</v>
      </c>
      <c r="G253" s="18">
        <v>66.6666666666667</v>
      </c>
      <c r="H253" s="19">
        <v>54.1666666666667</v>
      </c>
      <c r="I253" s="18">
        <v>14.285714285714301</v>
      </c>
      <c r="J253" s="19">
        <v>182.60869565217399</v>
      </c>
      <c r="K253" s="18">
        <v>185.71428571428601</v>
      </c>
      <c r="L253" s="19">
        <v>94.736842105263193</v>
      </c>
    </row>
    <row r="254" spans="1:12" x14ac:dyDescent="0.3">
      <c r="A254" s="6" t="s">
        <v>462</v>
      </c>
      <c r="B254" s="7" t="s">
        <v>536</v>
      </c>
      <c r="C254" s="6" t="s">
        <v>537</v>
      </c>
      <c r="D254" s="8">
        <v>23</v>
      </c>
      <c r="E254" s="18">
        <v>1.5364061456245801</v>
      </c>
      <c r="F254" s="19">
        <v>0</v>
      </c>
      <c r="G254" s="18">
        <v>21.052631578947398</v>
      </c>
      <c r="H254" s="19">
        <v>66.365688487584606</v>
      </c>
      <c r="I254" s="18">
        <v>300</v>
      </c>
      <c r="J254" s="19">
        <v>281.81818181818198</v>
      </c>
      <c r="K254" s="18">
        <v>283.33333333333297</v>
      </c>
      <c r="L254" s="19">
        <v>95.490716180371393</v>
      </c>
    </row>
    <row r="255" spans="1:12" x14ac:dyDescent="0.3">
      <c r="A255" s="6" t="s">
        <v>462</v>
      </c>
      <c r="B255" s="7" t="s">
        <v>538</v>
      </c>
      <c r="C255" s="6" t="s">
        <v>539</v>
      </c>
      <c r="D255" s="8">
        <v>335</v>
      </c>
      <c r="E255" s="18">
        <v>5.0634824667472804</v>
      </c>
      <c r="F255" s="19">
        <v>-2.0467836257309902</v>
      </c>
      <c r="G255" s="18">
        <v>35.080645161290299</v>
      </c>
      <c r="H255" s="19">
        <v>60.927491673071998</v>
      </c>
      <c r="I255" s="18">
        <v>58.181818181818201</v>
      </c>
      <c r="J255" s="19">
        <v>230.73713490959699</v>
      </c>
      <c r="K255" s="18">
        <v>142.75362318840601</v>
      </c>
      <c r="L255" s="19">
        <v>105.462872096827</v>
      </c>
    </row>
    <row r="256" spans="1:12" x14ac:dyDescent="0.3">
      <c r="A256" s="6" t="s">
        <v>462</v>
      </c>
      <c r="B256" s="7" t="s">
        <v>540</v>
      </c>
      <c r="C256" s="6" t="s">
        <v>541</v>
      </c>
      <c r="D256" s="8">
        <v>12</v>
      </c>
      <c r="E256" s="18">
        <v>2.00333889816361</v>
      </c>
      <c r="F256" s="19">
        <v>33.3333333333333</v>
      </c>
      <c r="G256" s="18">
        <v>20</v>
      </c>
      <c r="H256" s="19">
        <v>68.678160919540204</v>
      </c>
      <c r="I256" s="18">
        <v>100</v>
      </c>
      <c r="J256" s="19">
        <v>312.068965517241</v>
      </c>
      <c r="K256" s="18">
        <v>140</v>
      </c>
      <c r="L256" s="19">
        <v>99.659863945578195</v>
      </c>
    </row>
    <row r="257" spans="1:12" x14ac:dyDescent="0.3">
      <c r="A257" s="6" t="s">
        <v>462</v>
      </c>
      <c r="B257" s="7" t="s">
        <v>542</v>
      </c>
      <c r="C257" s="6" t="s">
        <v>543</v>
      </c>
      <c r="D257" s="8">
        <v>45</v>
      </c>
      <c r="E257" s="18">
        <v>1.9197952218430001</v>
      </c>
      <c r="F257" s="19">
        <v>0</v>
      </c>
      <c r="G257" s="18">
        <v>18.421052631578899</v>
      </c>
      <c r="H257" s="19">
        <v>70.675575352635505</v>
      </c>
      <c r="I257" s="18">
        <v>133.333333333333</v>
      </c>
      <c r="J257" s="19">
        <v>323.11111111111097</v>
      </c>
      <c r="K257" s="18">
        <v>275</v>
      </c>
      <c r="L257" s="19">
        <v>104.719501335708</v>
      </c>
    </row>
    <row r="258" spans="1:12" x14ac:dyDescent="0.3">
      <c r="A258" s="6" t="s">
        <v>462</v>
      </c>
      <c r="B258" s="7" t="s">
        <v>544</v>
      </c>
      <c r="C258" s="6" t="s">
        <v>545</v>
      </c>
      <c r="D258" s="8">
        <v>161</v>
      </c>
      <c r="E258" s="18">
        <v>8.2989690721649492</v>
      </c>
      <c r="F258" s="19">
        <v>7.3333333333333304</v>
      </c>
      <c r="G258" s="18">
        <v>40</v>
      </c>
      <c r="H258" s="19">
        <v>63.211009174311897</v>
      </c>
      <c r="I258" s="18">
        <v>31.428571428571399</v>
      </c>
      <c r="J258" s="19">
        <v>228.09523809523799</v>
      </c>
      <c r="K258" s="18">
        <v>111.842105263158</v>
      </c>
      <c r="L258" s="19">
        <v>106.62020905923301</v>
      </c>
    </row>
    <row r="259" spans="1:12" x14ac:dyDescent="0.3">
      <c r="A259" s="6" t="s">
        <v>462</v>
      </c>
      <c r="B259" s="7" t="s">
        <v>546</v>
      </c>
      <c r="C259" s="6" t="s">
        <v>547</v>
      </c>
      <c r="D259" s="8">
        <v>577</v>
      </c>
      <c r="E259" s="18">
        <v>5.6953903859441297</v>
      </c>
      <c r="F259" s="19">
        <v>-4.6280991735537196</v>
      </c>
      <c r="G259" s="18">
        <v>29.082774049217001</v>
      </c>
      <c r="H259" s="19">
        <v>57.604750907291297</v>
      </c>
      <c r="I259" s="18">
        <v>56.6265060240964</v>
      </c>
      <c r="J259" s="19">
        <v>185.06122448979599</v>
      </c>
      <c r="K259" s="18">
        <v>114.49814126394099</v>
      </c>
      <c r="L259" s="19">
        <v>102.974293605269</v>
      </c>
    </row>
    <row r="260" spans="1:12" x14ac:dyDescent="0.3">
      <c r="A260" s="6" t="s">
        <v>462</v>
      </c>
      <c r="B260" s="7" t="s">
        <v>548</v>
      </c>
      <c r="C260" s="6" t="s">
        <v>549</v>
      </c>
      <c r="D260" s="8">
        <v>12</v>
      </c>
      <c r="E260" s="18">
        <v>2.39520958083832</v>
      </c>
      <c r="F260" s="19">
        <v>9.0909090909090899</v>
      </c>
      <c r="G260" s="18">
        <v>9.0909090909090899</v>
      </c>
      <c r="H260" s="19">
        <v>62.458471760797302</v>
      </c>
      <c r="I260" s="18">
        <v>0</v>
      </c>
      <c r="J260" s="19">
        <v>317.777777777778</v>
      </c>
      <c r="K260" s="18">
        <v>200</v>
      </c>
      <c r="L260" s="19">
        <v>100.409836065574</v>
      </c>
    </row>
    <row r="261" spans="1:12" x14ac:dyDescent="0.3">
      <c r="A261" s="6" t="s">
        <v>462</v>
      </c>
      <c r="B261" s="7" t="s">
        <v>550</v>
      </c>
      <c r="C261" s="6" t="s">
        <v>551</v>
      </c>
      <c r="D261" s="8">
        <v>117</v>
      </c>
      <c r="E261" s="18">
        <v>5.0257731958762903</v>
      </c>
      <c r="F261" s="19">
        <v>-5.6451612903225801</v>
      </c>
      <c r="G261" s="18">
        <v>30</v>
      </c>
      <c r="H261" s="19">
        <v>67.881548974943101</v>
      </c>
      <c r="I261" s="18">
        <v>68.75</v>
      </c>
      <c r="J261" s="19">
        <v>292.10526315789502</v>
      </c>
      <c r="K261" s="18">
        <v>138.775510204082</v>
      </c>
      <c r="L261" s="19">
        <v>93.947368421052602</v>
      </c>
    </row>
    <row r="262" spans="1:12" x14ac:dyDescent="0.3">
      <c r="A262" s="6" t="s">
        <v>462</v>
      </c>
      <c r="B262" s="7" t="s">
        <v>552</v>
      </c>
      <c r="C262" s="6" t="s">
        <v>553</v>
      </c>
      <c r="D262" s="8">
        <v>117</v>
      </c>
      <c r="E262" s="18">
        <v>3.80859375</v>
      </c>
      <c r="F262" s="19">
        <v>0</v>
      </c>
      <c r="G262" s="18">
        <v>14.705882352941201</v>
      </c>
      <c r="H262" s="19">
        <v>65.453527435610297</v>
      </c>
      <c r="I262" s="18">
        <v>114.28571428571399</v>
      </c>
      <c r="J262" s="19">
        <v>227.45098039215699</v>
      </c>
      <c r="K262" s="18">
        <v>225</v>
      </c>
      <c r="L262" s="19">
        <v>99.797160243407703</v>
      </c>
    </row>
    <row r="263" spans="1:12" x14ac:dyDescent="0.3">
      <c r="A263" s="6" t="s">
        <v>462</v>
      </c>
      <c r="B263" s="7" t="s">
        <v>554</v>
      </c>
      <c r="C263" s="6" t="s">
        <v>555</v>
      </c>
      <c r="D263" s="8">
        <v>2</v>
      </c>
      <c r="E263" s="18">
        <v>0.54347826086956497</v>
      </c>
      <c r="F263" s="19">
        <v>-33.3333333333333</v>
      </c>
      <c r="G263" s="18">
        <v>0</v>
      </c>
      <c r="H263" s="19">
        <v>53.138075313807498</v>
      </c>
      <c r="I263" s="18">
        <v>0</v>
      </c>
      <c r="J263" s="19">
        <v>477.27272727272702</v>
      </c>
      <c r="K263" s="18">
        <v>0</v>
      </c>
      <c r="L263" s="19">
        <v>103.333333333333</v>
      </c>
    </row>
    <row r="264" spans="1:12" x14ac:dyDescent="0.3">
      <c r="A264" s="6" t="s">
        <v>462</v>
      </c>
      <c r="B264" s="7" t="s">
        <v>556</v>
      </c>
      <c r="C264" s="6" t="s">
        <v>557</v>
      </c>
      <c r="D264" s="8">
        <v>30</v>
      </c>
      <c r="E264" s="18">
        <v>2.3130300693909001</v>
      </c>
      <c r="F264" s="19">
        <v>0</v>
      </c>
      <c r="G264" s="18">
        <v>30.434782608695699</v>
      </c>
      <c r="H264" s="19">
        <v>79.971590909090907</v>
      </c>
      <c r="I264" s="18">
        <v>250</v>
      </c>
      <c r="J264" s="19">
        <v>421.29629629629602</v>
      </c>
      <c r="K264" s="18">
        <v>114.28571428571399</v>
      </c>
      <c r="L264" s="19">
        <v>100.474683544304</v>
      </c>
    </row>
    <row r="265" spans="1:12" x14ac:dyDescent="0.3">
      <c r="A265" s="6" t="s">
        <v>462</v>
      </c>
      <c r="B265" s="7" t="s">
        <v>558</v>
      </c>
      <c r="C265" s="6" t="s">
        <v>559</v>
      </c>
      <c r="D265" s="8">
        <v>67</v>
      </c>
      <c r="E265" s="18">
        <v>3.8818076477404402</v>
      </c>
      <c r="F265" s="19">
        <v>-10.6666666666667</v>
      </c>
      <c r="G265" s="18">
        <v>36.734693877551003</v>
      </c>
      <c r="H265" s="19">
        <v>59.519230769230802</v>
      </c>
      <c r="I265" s="18">
        <v>63.636363636363598</v>
      </c>
      <c r="J265" s="19">
        <v>212.62626262626301</v>
      </c>
      <c r="K265" s="18">
        <v>148.14814814814801</v>
      </c>
      <c r="L265" s="19">
        <v>98.920863309352498</v>
      </c>
    </row>
    <row r="266" spans="1:12" x14ac:dyDescent="0.3">
      <c r="A266" s="6" t="s">
        <v>462</v>
      </c>
      <c r="B266" s="7" t="s">
        <v>560</v>
      </c>
      <c r="C266" s="6" t="s">
        <v>561</v>
      </c>
      <c r="D266" s="8">
        <v>39</v>
      </c>
      <c r="E266" s="18">
        <v>3.0023094688221699</v>
      </c>
      <c r="F266" s="19">
        <v>-4.8780487804878003</v>
      </c>
      <c r="G266" s="18">
        <v>34.482758620689701</v>
      </c>
      <c r="H266" s="19">
        <v>65.137614678899098</v>
      </c>
      <c r="I266" s="18">
        <v>11.1111111111111</v>
      </c>
      <c r="J266" s="19">
        <v>332.17391304347802</v>
      </c>
      <c r="K266" s="18">
        <v>160</v>
      </c>
      <c r="L266" s="19">
        <v>97.183098591549296</v>
      </c>
    </row>
    <row r="267" spans="1:12" x14ac:dyDescent="0.3">
      <c r="A267" s="6" t="s">
        <v>462</v>
      </c>
      <c r="B267" s="7" t="s">
        <v>562</v>
      </c>
      <c r="C267" s="6" t="s">
        <v>563</v>
      </c>
      <c r="D267" s="8">
        <v>7</v>
      </c>
      <c r="E267" s="18">
        <v>1.5086206896551699</v>
      </c>
      <c r="F267" s="19">
        <v>16.6666666666667</v>
      </c>
      <c r="G267" s="18">
        <v>16.6666666666667</v>
      </c>
      <c r="H267" s="19">
        <v>68.014705882352899</v>
      </c>
      <c r="I267" s="18">
        <v>0</v>
      </c>
      <c r="J267" s="19">
        <v>285.41666666666703</v>
      </c>
      <c r="K267" s="18">
        <v>0</v>
      </c>
      <c r="L267" s="19">
        <v>109.633027522936</v>
      </c>
    </row>
    <row r="268" spans="1:12" x14ac:dyDescent="0.3">
      <c r="A268" s="6" t="s">
        <v>462</v>
      </c>
      <c r="B268" s="7" t="s">
        <v>564</v>
      </c>
      <c r="C268" s="6" t="s">
        <v>565</v>
      </c>
      <c r="D268" s="8">
        <v>115</v>
      </c>
      <c r="E268" s="18">
        <v>6.1894510226049499</v>
      </c>
      <c r="F268" s="19">
        <v>6.4814814814814801</v>
      </c>
      <c r="G268" s="18">
        <v>26.373626373626401</v>
      </c>
      <c r="H268" s="19">
        <v>69.223300970873794</v>
      </c>
      <c r="I268" s="18">
        <v>33.3333333333333</v>
      </c>
      <c r="J268" s="19">
        <v>332.12121212121201</v>
      </c>
      <c r="K268" s="18">
        <v>98.275862068965495</v>
      </c>
      <c r="L268" s="19">
        <v>106.761565836299</v>
      </c>
    </row>
    <row r="269" spans="1:12" x14ac:dyDescent="0.3">
      <c r="A269" s="6" t="s">
        <v>462</v>
      </c>
      <c r="B269" s="7" t="s">
        <v>566</v>
      </c>
      <c r="C269" s="6" t="s">
        <v>567</v>
      </c>
      <c r="D269" s="8">
        <v>26</v>
      </c>
      <c r="E269" s="18">
        <v>1.92592592592593</v>
      </c>
      <c r="F269" s="19">
        <v>4</v>
      </c>
      <c r="G269" s="18">
        <v>13.0434782608696</v>
      </c>
      <c r="H269" s="19">
        <v>76.298268974700406</v>
      </c>
      <c r="I269" s="18">
        <v>50</v>
      </c>
      <c r="J269" s="19">
        <v>389.74358974359001</v>
      </c>
      <c r="K269" s="18">
        <v>136.363636363636</v>
      </c>
      <c r="L269" s="19">
        <v>106.55226209048401</v>
      </c>
    </row>
    <row r="270" spans="1:12" x14ac:dyDescent="0.3">
      <c r="A270" s="6" t="s">
        <v>462</v>
      </c>
      <c r="B270" s="7" t="s">
        <v>568</v>
      </c>
      <c r="C270" s="6" t="s">
        <v>569</v>
      </c>
      <c r="D270" s="8">
        <v>34</v>
      </c>
      <c r="E270" s="18">
        <v>4.1362530413625302</v>
      </c>
      <c r="F270" s="19">
        <v>-5.5555555555555598</v>
      </c>
      <c r="G270" s="18">
        <v>25.925925925925899</v>
      </c>
      <c r="H270" s="19">
        <v>63.146997929606599</v>
      </c>
      <c r="I270" s="18">
        <v>75</v>
      </c>
      <c r="J270" s="19">
        <v>276.54320987654302</v>
      </c>
      <c r="K270" s="18">
        <v>161.538461538462</v>
      </c>
      <c r="L270" s="19">
        <v>106.824146981627</v>
      </c>
    </row>
    <row r="271" spans="1:12" x14ac:dyDescent="0.3">
      <c r="A271" s="6" t="s">
        <v>462</v>
      </c>
      <c r="B271" s="7" t="s">
        <v>570</v>
      </c>
      <c r="C271" s="6" t="s">
        <v>571</v>
      </c>
      <c r="D271" s="8">
        <v>21</v>
      </c>
      <c r="E271" s="18">
        <v>2.58939580764488</v>
      </c>
      <c r="F271" s="19">
        <v>-16</v>
      </c>
      <c r="G271" s="18">
        <v>75</v>
      </c>
      <c r="H271" s="19">
        <v>66.6666666666667</v>
      </c>
      <c r="I271" s="18">
        <v>800</v>
      </c>
      <c r="J271" s="19">
        <v>364.70588235294099</v>
      </c>
      <c r="K271" s="18">
        <v>320</v>
      </c>
      <c r="L271" s="19">
        <v>108.994708994709</v>
      </c>
    </row>
    <row r="272" spans="1:12" x14ac:dyDescent="0.3">
      <c r="A272" s="6" t="s">
        <v>462</v>
      </c>
      <c r="B272" s="7" t="s">
        <v>572</v>
      </c>
      <c r="C272" s="6" t="s">
        <v>573</v>
      </c>
      <c r="D272" s="8">
        <v>8</v>
      </c>
      <c r="E272" s="18">
        <v>4.1025641025641004</v>
      </c>
      <c r="F272" s="19">
        <v>60</v>
      </c>
      <c r="G272" s="18">
        <v>14.285714285714301</v>
      </c>
      <c r="H272" s="19">
        <v>79.807692307692307</v>
      </c>
      <c r="I272" s="18">
        <v>0</v>
      </c>
      <c r="J272" s="19">
        <v>1085.7142857142901</v>
      </c>
      <c r="K272" s="18">
        <v>300</v>
      </c>
      <c r="L272" s="19">
        <v>98.936170212766001</v>
      </c>
    </row>
    <row r="273" spans="1:12" x14ac:dyDescent="0.3">
      <c r="A273" s="6" t="s">
        <v>462</v>
      </c>
      <c r="B273" s="7" t="s">
        <v>574</v>
      </c>
      <c r="C273" s="6" t="s">
        <v>575</v>
      </c>
      <c r="D273" s="8">
        <v>390</v>
      </c>
      <c r="E273" s="18">
        <v>12.7118644067797</v>
      </c>
      <c r="F273" s="19">
        <v>-2.7431421446384001</v>
      </c>
      <c r="G273" s="18">
        <v>36.842105263157897</v>
      </c>
      <c r="H273" s="19">
        <v>59.499702203692699</v>
      </c>
      <c r="I273" s="18">
        <v>28.048780487804901</v>
      </c>
      <c r="J273" s="19">
        <v>281.297709923664</v>
      </c>
      <c r="K273" s="18">
        <v>101.030927835052</v>
      </c>
      <c r="L273" s="19">
        <v>96.622613803230493</v>
      </c>
    </row>
    <row r="274" spans="1:12" x14ac:dyDescent="0.3">
      <c r="A274" s="6" t="s">
        <v>462</v>
      </c>
      <c r="B274" s="7" t="s">
        <v>576</v>
      </c>
      <c r="C274" s="6" t="s">
        <v>577</v>
      </c>
      <c r="D274" s="8">
        <v>401</v>
      </c>
      <c r="E274" s="18">
        <v>7.95161610152687</v>
      </c>
      <c r="F274" s="19">
        <v>-4.5238095238095202</v>
      </c>
      <c r="G274" s="18">
        <v>27.7070063694268</v>
      </c>
      <c r="H274" s="19">
        <v>63.450704225352098</v>
      </c>
      <c r="I274" s="18">
        <v>31.818181818181799</v>
      </c>
      <c r="J274" s="19">
        <v>333.17307692307702</v>
      </c>
      <c r="K274" s="18">
        <v>124.02234636871501</v>
      </c>
      <c r="L274" s="19">
        <v>104.764005293339</v>
      </c>
    </row>
    <row r="275" spans="1:12" x14ac:dyDescent="0.3">
      <c r="A275" s="6" t="s">
        <v>462</v>
      </c>
      <c r="B275" s="7" t="s">
        <v>578</v>
      </c>
      <c r="C275" s="6" t="s">
        <v>579</v>
      </c>
      <c r="D275" s="8">
        <v>523</v>
      </c>
      <c r="E275" s="18">
        <v>7.9062736205593298</v>
      </c>
      <c r="F275" s="19">
        <v>2.7504911591355601</v>
      </c>
      <c r="G275" s="18">
        <v>27.872860635696799</v>
      </c>
      <c r="H275" s="19">
        <v>61.763143919277802</v>
      </c>
      <c r="I275" s="18">
        <v>56.164383561643803</v>
      </c>
      <c r="J275" s="19">
        <v>257.29646697388603</v>
      </c>
      <c r="K275" s="18">
        <v>101.930501930502</v>
      </c>
      <c r="L275" s="19">
        <v>98.954931417374297</v>
      </c>
    </row>
    <row r="276" spans="1:12" x14ac:dyDescent="0.3">
      <c r="A276" s="6" t="s">
        <v>462</v>
      </c>
      <c r="B276" s="7" t="s">
        <v>580</v>
      </c>
      <c r="C276" s="6" t="s">
        <v>581</v>
      </c>
      <c r="D276" s="8">
        <v>108</v>
      </c>
      <c r="E276" s="18">
        <v>3.8989169675090301</v>
      </c>
      <c r="F276" s="19">
        <v>9.0909090909090899</v>
      </c>
      <c r="G276" s="18">
        <v>25.581395348837201</v>
      </c>
      <c r="H276" s="19">
        <v>78.179384203480595</v>
      </c>
      <c r="I276" s="18">
        <v>175</v>
      </c>
      <c r="J276" s="19">
        <v>412.28070175438597</v>
      </c>
      <c r="K276" s="18">
        <v>176.92307692307699</v>
      </c>
      <c r="L276" s="19">
        <v>101.05740181268899</v>
      </c>
    </row>
    <row r="277" spans="1:12" x14ac:dyDescent="0.3">
      <c r="A277" s="6" t="s">
        <v>462</v>
      </c>
      <c r="B277" s="7" t="s">
        <v>582</v>
      </c>
      <c r="C277" s="6" t="s">
        <v>583</v>
      </c>
      <c r="D277" s="8">
        <v>612</v>
      </c>
      <c r="E277" s="18">
        <v>4.5586592178770999</v>
      </c>
      <c r="F277" s="19">
        <v>1.8302828618968401</v>
      </c>
      <c r="G277" s="18">
        <v>24.390243902439</v>
      </c>
      <c r="H277" s="19">
        <v>64.437885010266896</v>
      </c>
      <c r="I277" s="18">
        <v>41.176470588235297</v>
      </c>
      <c r="J277" s="19">
        <v>240.86897488119499</v>
      </c>
      <c r="K277" s="18">
        <v>128.358208955224</v>
      </c>
      <c r="L277" s="19">
        <v>101.874901528281</v>
      </c>
    </row>
    <row r="278" spans="1:12" x14ac:dyDescent="0.3">
      <c r="A278" s="6" t="s">
        <v>584</v>
      </c>
      <c r="B278" s="7" t="s">
        <v>585</v>
      </c>
      <c r="C278" s="6" t="s">
        <v>586</v>
      </c>
      <c r="D278" s="8">
        <v>662</v>
      </c>
      <c r="E278" s="18">
        <v>9.4476951619808798</v>
      </c>
      <c r="F278" s="19">
        <v>-1.7804154302670601</v>
      </c>
      <c r="G278" s="18">
        <v>26.819923371647501</v>
      </c>
      <c r="H278" s="19">
        <v>56.6666666666667</v>
      </c>
      <c r="I278" s="18">
        <v>18.644067796610202</v>
      </c>
      <c r="J278" s="19">
        <v>144.93062966915701</v>
      </c>
      <c r="K278" s="18">
        <v>97.611940298507506</v>
      </c>
      <c r="L278" s="19">
        <v>102.26330889384801</v>
      </c>
    </row>
    <row r="279" spans="1:12" x14ac:dyDescent="0.3">
      <c r="A279" s="6" t="s">
        <v>584</v>
      </c>
      <c r="B279" s="7" t="s">
        <v>587</v>
      </c>
      <c r="C279" s="6" t="s">
        <v>588</v>
      </c>
      <c r="D279" s="8">
        <v>422</v>
      </c>
      <c r="E279" s="18">
        <v>9.3736117281208404</v>
      </c>
      <c r="F279" s="19">
        <v>-5.8035714285714297</v>
      </c>
      <c r="G279" s="18">
        <v>41.137123745819402</v>
      </c>
      <c r="H279" s="19">
        <v>54.428463285389903</v>
      </c>
      <c r="I279" s="18">
        <v>16.037735849056599</v>
      </c>
      <c r="J279" s="19">
        <v>162.40875912408799</v>
      </c>
      <c r="K279" s="18">
        <v>105.853658536585</v>
      </c>
      <c r="L279" s="19">
        <v>97.674418604651194</v>
      </c>
    </row>
    <row r="280" spans="1:12" x14ac:dyDescent="0.3">
      <c r="A280" s="6" t="s">
        <v>584</v>
      </c>
      <c r="B280" s="7" t="s">
        <v>589</v>
      </c>
      <c r="C280" s="6" t="s">
        <v>590</v>
      </c>
      <c r="D280" s="8">
        <v>1169</v>
      </c>
      <c r="E280" s="18">
        <v>13.0643719266875</v>
      </c>
      <c r="F280" s="19">
        <v>-0.59523809523809501</v>
      </c>
      <c r="G280" s="18">
        <v>32.389580973952398</v>
      </c>
      <c r="H280" s="19">
        <v>53.069657615112199</v>
      </c>
      <c r="I280" s="18">
        <v>28.828828828828801</v>
      </c>
      <c r="J280" s="19">
        <v>173.25227963525799</v>
      </c>
      <c r="K280" s="18">
        <v>94.186046511627893</v>
      </c>
      <c r="L280" s="19">
        <v>99.155145929339497</v>
      </c>
    </row>
    <row r="281" spans="1:12" x14ac:dyDescent="0.3">
      <c r="A281" s="6" t="s">
        <v>584</v>
      </c>
      <c r="B281" s="7" t="s">
        <v>591</v>
      </c>
      <c r="C281" s="6" t="s">
        <v>592</v>
      </c>
      <c r="D281" s="8">
        <v>273</v>
      </c>
      <c r="E281" s="18">
        <v>4.6460176991150401</v>
      </c>
      <c r="F281" s="19">
        <v>-0.36496350364963498</v>
      </c>
      <c r="G281" s="18">
        <v>31.25</v>
      </c>
      <c r="H281" s="19">
        <v>52.048846675712298</v>
      </c>
      <c r="I281" s="18">
        <v>54.761904761904802</v>
      </c>
      <c r="J281" s="19">
        <v>148.76783398184199</v>
      </c>
      <c r="K281" s="18">
        <v>127.5</v>
      </c>
      <c r="L281" s="19">
        <v>99.324083955887602</v>
      </c>
    </row>
    <row r="282" spans="1:12" x14ac:dyDescent="0.3">
      <c r="A282" s="6" t="s">
        <v>584</v>
      </c>
      <c r="B282" s="7" t="s">
        <v>593</v>
      </c>
      <c r="C282" s="6" t="s">
        <v>594</v>
      </c>
      <c r="D282" s="8">
        <v>438</v>
      </c>
      <c r="E282" s="18">
        <v>5.6875730424620201</v>
      </c>
      <c r="F282" s="19">
        <v>-0.90497737556561098</v>
      </c>
      <c r="G282" s="18">
        <v>29.585798816568001</v>
      </c>
      <c r="H282" s="19">
        <v>53.001895934274302</v>
      </c>
      <c r="I282" s="18">
        <v>42.857142857142897</v>
      </c>
      <c r="J282" s="19">
        <v>164.28571428571399</v>
      </c>
      <c r="K282" s="18">
        <v>100</v>
      </c>
      <c r="L282" s="19">
        <v>99.697552928237599</v>
      </c>
    </row>
    <row r="283" spans="1:12" x14ac:dyDescent="0.3">
      <c r="A283" s="6" t="s">
        <v>584</v>
      </c>
      <c r="B283" s="7" t="s">
        <v>595</v>
      </c>
      <c r="C283" s="6" t="s">
        <v>596</v>
      </c>
      <c r="D283" s="8">
        <v>1094</v>
      </c>
      <c r="E283" s="18">
        <v>13.970118758779201</v>
      </c>
      <c r="F283" s="19">
        <v>1.5784586815227499</v>
      </c>
      <c r="G283" s="18">
        <v>35.900621118012403</v>
      </c>
      <c r="H283" s="19">
        <v>62.220081868528801</v>
      </c>
      <c r="I283" s="18">
        <v>22.978723404255302</v>
      </c>
      <c r="J283" s="19">
        <v>211.325301204819</v>
      </c>
      <c r="K283" s="18">
        <v>98.548094373865695</v>
      </c>
      <c r="L283" s="19">
        <v>103.657799274486</v>
      </c>
    </row>
    <row r="284" spans="1:12" x14ac:dyDescent="0.3">
      <c r="A284" s="6" t="s">
        <v>584</v>
      </c>
      <c r="B284" s="7" t="s">
        <v>597</v>
      </c>
      <c r="C284" s="6" t="s">
        <v>598</v>
      </c>
      <c r="D284" s="8">
        <v>276</v>
      </c>
      <c r="E284" s="18">
        <v>5.9444324790006497</v>
      </c>
      <c r="F284" s="19">
        <v>-2.4734982332155502</v>
      </c>
      <c r="G284" s="18">
        <v>32.692307692307701</v>
      </c>
      <c r="H284" s="19">
        <v>64.420180722891601</v>
      </c>
      <c r="I284" s="18">
        <v>41.6666666666667</v>
      </c>
      <c r="J284" s="19">
        <v>224.667931688805</v>
      </c>
      <c r="K284" s="18">
        <v>144.24778761061901</v>
      </c>
      <c r="L284" s="19">
        <v>100.04580852038499</v>
      </c>
    </row>
    <row r="285" spans="1:12" x14ac:dyDescent="0.3">
      <c r="A285" s="6" t="s">
        <v>584</v>
      </c>
      <c r="B285" s="7" t="s">
        <v>599</v>
      </c>
      <c r="C285" s="6" t="s">
        <v>600</v>
      </c>
      <c r="D285" s="8">
        <v>898</v>
      </c>
      <c r="E285" s="18">
        <v>7.9921680313278696</v>
      </c>
      <c r="F285" s="19">
        <v>1.1261261261261299</v>
      </c>
      <c r="G285" s="18">
        <v>34.834834834834801</v>
      </c>
      <c r="H285" s="19">
        <v>58.000917010545599</v>
      </c>
      <c r="I285" s="18">
        <v>26.086956521739101</v>
      </c>
      <c r="J285" s="19">
        <v>200.47505938242301</v>
      </c>
      <c r="K285" s="18">
        <v>108.837209302326</v>
      </c>
      <c r="L285" s="19">
        <v>102.78540604158501</v>
      </c>
    </row>
    <row r="286" spans="1:12" x14ac:dyDescent="0.3">
      <c r="A286" s="6" t="s">
        <v>584</v>
      </c>
      <c r="B286" s="7" t="s">
        <v>601</v>
      </c>
      <c r="C286" s="6" t="s">
        <v>602</v>
      </c>
      <c r="D286" s="8">
        <v>611</v>
      </c>
      <c r="E286" s="18">
        <v>4.6340538490709102</v>
      </c>
      <c r="F286" s="19">
        <v>-1.2924071082391</v>
      </c>
      <c r="G286" s="18">
        <v>31.9654427645788</v>
      </c>
      <c r="H286" s="19">
        <v>52.504548211036997</v>
      </c>
      <c r="I286" s="18">
        <v>26.495726495726501</v>
      </c>
      <c r="J286" s="19">
        <v>150.08665511265201</v>
      </c>
      <c r="K286" s="18">
        <v>122.181818181818</v>
      </c>
      <c r="L286" s="19">
        <v>101.538708126302</v>
      </c>
    </row>
    <row r="287" spans="1:12" x14ac:dyDescent="0.3">
      <c r="A287" s="6" t="s">
        <v>584</v>
      </c>
      <c r="B287" s="7" t="s">
        <v>603</v>
      </c>
      <c r="C287" s="6" t="s">
        <v>604</v>
      </c>
      <c r="D287" s="8">
        <v>631</v>
      </c>
      <c r="E287" s="18">
        <v>5.5157342657342703</v>
      </c>
      <c r="F287" s="19">
        <v>1.9386106623586401</v>
      </c>
      <c r="G287" s="18">
        <v>28.513238289205699</v>
      </c>
      <c r="H287" s="19">
        <v>54.5246604717656</v>
      </c>
      <c r="I287" s="18">
        <v>23.8938053097345</v>
      </c>
      <c r="J287" s="19">
        <v>164.49375866851599</v>
      </c>
      <c r="K287" s="18">
        <v>122.183098591549</v>
      </c>
      <c r="L287" s="19">
        <v>102.339947585174</v>
      </c>
    </row>
    <row r="288" spans="1:12" x14ac:dyDescent="0.3">
      <c r="A288" s="6" t="s">
        <v>584</v>
      </c>
      <c r="B288" s="7" t="s">
        <v>605</v>
      </c>
      <c r="C288" s="6" t="s">
        <v>606</v>
      </c>
      <c r="D288" s="8">
        <v>189</v>
      </c>
      <c r="E288" s="18">
        <v>8.1150708458565894</v>
      </c>
      <c r="F288" s="19">
        <v>-5.0251256281407004</v>
      </c>
      <c r="G288" s="18">
        <v>30.3448275862069</v>
      </c>
      <c r="H288" s="19">
        <v>59.701492537313399</v>
      </c>
      <c r="I288" s="18">
        <v>57.142857142857103</v>
      </c>
      <c r="J288" s="19">
        <v>136.68639053254401</v>
      </c>
      <c r="K288" s="18">
        <v>92.857142857142904</v>
      </c>
      <c r="L288" s="19">
        <v>100.374531835206</v>
      </c>
    </row>
    <row r="289" spans="1:12" x14ac:dyDescent="0.3">
      <c r="A289" s="6" t="s">
        <v>584</v>
      </c>
      <c r="B289" s="7" t="s">
        <v>607</v>
      </c>
      <c r="C289" s="6" t="s">
        <v>608</v>
      </c>
      <c r="D289" s="8">
        <v>2806</v>
      </c>
      <c r="E289" s="18">
        <v>8.50045440775523</v>
      </c>
      <c r="F289" s="19">
        <v>-2.2299651567944201</v>
      </c>
      <c r="G289" s="18">
        <v>29.787234042553202</v>
      </c>
      <c r="H289" s="19">
        <v>61.096591818230301</v>
      </c>
      <c r="I289" s="18">
        <v>36.152219873150102</v>
      </c>
      <c r="J289" s="19">
        <v>228.883146712604</v>
      </c>
      <c r="K289" s="18">
        <v>114.362108479756</v>
      </c>
      <c r="L289" s="19">
        <v>104.150050692802</v>
      </c>
    </row>
    <row r="290" spans="1:12" x14ac:dyDescent="0.3">
      <c r="A290" s="6" t="s">
        <v>584</v>
      </c>
      <c r="B290" s="7" t="s">
        <v>609</v>
      </c>
      <c r="C290" s="6" t="s">
        <v>610</v>
      </c>
      <c r="D290" s="8">
        <v>471</v>
      </c>
      <c r="E290" s="18">
        <v>6.6874911259406504</v>
      </c>
      <c r="F290" s="19">
        <v>-3.2854209445585201</v>
      </c>
      <c r="G290" s="18">
        <v>28.688524590163901</v>
      </c>
      <c r="H290" s="19">
        <v>59.359844810863201</v>
      </c>
      <c r="I290" s="18">
        <v>28.048780487804901</v>
      </c>
      <c r="J290" s="19">
        <v>162.37942122186499</v>
      </c>
      <c r="K290" s="18">
        <v>116.05504587156</v>
      </c>
      <c r="L290" s="19">
        <v>100.426959438853</v>
      </c>
    </row>
    <row r="291" spans="1:12" x14ac:dyDescent="0.3">
      <c r="A291" s="6" t="s">
        <v>584</v>
      </c>
      <c r="B291" s="7" t="s">
        <v>611</v>
      </c>
      <c r="C291" s="6" t="s">
        <v>612</v>
      </c>
      <c r="D291" s="8">
        <v>257</v>
      </c>
      <c r="E291" s="18">
        <v>8.8225197391005796</v>
      </c>
      <c r="F291" s="19">
        <v>10.7758620689655</v>
      </c>
      <c r="G291" s="18">
        <v>34.554973821989499</v>
      </c>
      <c r="H291" s="19">
        <v>58.567164179104502</v>
      </c>
      <c r="I291" s="18">
        <v>40.425531914893597</v>
      </c>
      <c r="J291" s="19">
        <v>204.65838509316799</v>
      </c>
      <c r="K291" s="18">
        <v>94.696969696969703</v>
      </c>
      <c r="L291" s="19">
        <v>101.823708206687</v>
      </c>
    </row>
    <row r="292" spans="1:12" x14ac:dyDescent="0.3">
      <c r="A292" s="6" t="s">
        <v>584</v>
      </c>
      <c r="B292" s="7" t="s">
        <v>613</v>
      </c>
      <c r="C292" s="6" t="s">
        <v>614</v>
      </c>
      <c r="D292" s="8">
        <v>555</v>
      </c>
      <c r="E292" s="18">
        <v>14.701986754966899</v>
      </c>
      <c r="F292" s="19">
        <v>-0.53763440860215095</v>
      </c>
      <c r="G292" s="18">
        <v>37.717121588089299</v>
      </c>
      <c r="H292" s="19">
        <v>60.678642714570898</v>
      </c>
      <c r="I292" s="18">
        <v>29.914529914529901</v>
      </c>
      <c r="J292" s="19">
        <v>151.239669421488</v>
      </c>
      <c r="K292" s="18">
        <v>107.08955223880599</v>
      </c>
      <c r="L292" s="19">
        <v>98.642813078346705</v>
      </c>
    </row>
    <row r="293" spans="1:12" x14ac:dyDescent="0.3">
      <c r="A293" s="6" t="s">
        <v>584</v>
      </c>
      <c r="B293" s="7" t="s">
        <v>615</v>
      </c>
      <c r="C293" s="6" t="s">
        <v>616</v>
      </c>
      <c r="D293" s="8">
        <v>485</v>
      </c>
      <c r="E293" s="18">
        <v>13.265864332603901</v>
      </c>
      <c r="F293" s="19">
        <v>-1.22199592668024</v>
      </c>
      <c r="G293" s="18">
        <v>36.235955056179797</v>
      </c>
      <c r="H293" s="19">
        <v>58.470764617691202</v>
      </c>
      <c r="I293" s="18">
        <v>25.242718446601899</v>
      </c>
      <c r="J293" s="19">
        <v>171.46171693735499</v>
      </c>
      <c r="K293" s="18">
        <v>94.779116465863495</v>
      </c>
      <c r="L293" s="19">
        <v>94.898586355255105</v>
      </c>
    </row>
    <row r="294" spans="1:12" x14ac:dyDescent="0.3">
      <c r="A294" s="6" t="s">
        <v>584</v>
      </c>
      <c r="B294" s="7" t="s">
        <v>617</v>
      </c>
      <c r="C294" s="6" t="s">
        <v>618</v>
      </c>
      <c r="D294" s="8">
        <v>505</v>
      </c>
      <c r="E294" s="18">
        <v>14.9496743635287</v>
      </c>
      <c r="F294" s="19">
        <v>6.7653276955602504</v>
      </c>
      <c r="G294" s="18">
        <v>31.853785900783301</v>
      </c>
      <c r="H294" s="19">
        <v>64.077669902912604</v>
      </c>
      <c r="I294" s="18">
        <v>40.2298850574713</v>
      </c>
      <c r="J294" s="19">
        <v>218.75</v>
      </c>
      <c r="K294" s="18">
        <v>87.732342007434994</v>
      </c>
      <c r="L294" s="19">
        <v>101.33146461107199</v>
      </c>
    </row>
    <row r="295" spans="1:12" x14ac:dyDescent="0.3">
      <c r="A295" s="6" t="s">
        <v>584</v>
      </c>
      <c r="B295" s="7" t="s">
        <v>619</v>
      </c>
      <c r="C295" s="6" t="s">
        <v>620</v>
      </c>
      <c r="D295" s="8">
        <v>250</v>
      </c>
      <c r="E295" s="18">
        <v>9.9800399201596797</v>
      </c>
      <c r="F295" s="19">
        <v>1.2145748987854299</v>
      </c>
      <c r="G295" s="18">
        <v>30.2083333333333</v>
      </c>
      <c r="H295" s="19">
        <v>63.287472845763901</v>
      </c>
      <c r="I295" s="18">
        <v>52.631578947368403</v>
      </c>
      <c r="J295" s="19">
        <v>244.09448818897599</v>
      </c>
      <c r="K295" s="18">
        <v>100</v>
      </c>
      <c r="L295" s="19">
        <v>105.186533212011</v>
      </c>
    </row>
    <row r="296" spans="1:12" x14ac:dyDescent="0.3">
      <c r="A296" s="6" t="s">
        <v>584</v>
      </c>
      <c r="B296" s="7" t="s">
        <v>621</v>
      </c>
      <c r="C296" s="6" t="s">
        <v>622</v>
      </c>
      <c r="D296" s="8">
        <v>500</v>
      </c>
      <c r="E296" s="18">
        <v>9.5675468809797195</v>
      </c>
      <c r="F296" s="19">
        <v>1.6260162601626</v>
      </c>
      <c r="G296" s="18">
        <v>28.205128205128201</v>
      </c>
      <c r="H296" s="19">
        <v>63.6993418773814</v>
      </c>
      <c r="I296" s="18">
        <v>34.146341463414601</v>
      </c>
      <c r="J296" s="19">
        <v>203.46534653465301</v>
      </c>
      <c r="K296" s="18">
        <v>76.056338028168994</v>
      </c>
      <c r="L296" s="19">
        <v>97.410192147034294</v>
      </c>
    </row>
    <row r="297" spans="1:12" x14ac:dyDescent="0.3">
      <c r="A297" s="6" t="s">
        <v>584</v>
      </c>
      <c r="B297" s="7" t="s">
        <v>623</v>
      </c>
      <c r="C297" s="6" t="s">
        <v>624</v>
      </c>
      <c r="D297" s="8">
        <v>319</v>
      </c>
      <c r="E297" s="18">
        <v>6.2906724511930596</v>
      </c>
      <c r="F297" s="19">
        <v>1.5923566878980899</v>
      </c>
      <c r="G297" s="18">
        <v>22.2222222222222</v>
      </c>
      <c r="H297" s="19">
        <v>61.1393692777213</v>
      </c>
      <c r="I297" s="18">
        <v>45</v>
      </c>
      <c r="J297" s="19">
        <v>199.50166112956799</v>
      </c>
      <c r="K297" s="18">
        <v>118.493150684932</v>
      </c>
      <c r="L297" s="19">
        <v>101.61221892235901</v>
      </c>
    </row>
    <row r="298" spans="1:12" x14ac:dyDescent="0.3">
      <c r="A298" s="6" t="s">
        <v>584</v>
      </c>
      <c r="B298" s="7" t="s">
        <v>625</v>
      </c>
      <c r="C298" s="6" t="s">
        <v>626</v>
      </c>
      <c r="D298" s="8">
        <v>5518</v>
      </c>
      <c r="E298" s="18">
        <v>16.065917428521502</v>
      </c>
      <c r="F298" s="19">
        <v>-4.9931129476583997</v>
      </c>
      <c r="G298" s="18">
        <v>30.449172576832201</v>
      </c>
      <c r="H298" s="19">
        <v>71.015008601767803</v>
      </c>
      <c r="I298" s="18">
        <v>29.7079556898288</v>
      </c>
      <c r="J298" s="19">
        <v>308.98530919029702</v>
      </c>
      <c r="K298" s="18">
        <v>105.13011152416399</v>
      </c>
      <c r="L298" s="19">
        <v>107.844268204758</v>
      </c>
    </row>
    <row r="299" spans="1:12" x14ac:dyDescent="0.3">
      <c r="A299" s="6" t="s">
        <v>584</v>
      </c>
      <c r="B299" s="7" t="s">
        <v>627</v>
      </c>
      <c r="C299" s="6" t="s">
        <v>628</v>
      </c>
      <c r="D299" s="8">
        <v>573</v>
      </c>
      <c r="E299" s="18">
        <v>8.3236490412550808</v>
      </c>
      <c r="F299" s="19">
        <v>4.7531992687385696</v>
      </c>
      <c r="G299" s="18">
        <v>29.345372460496598</v>
      </c>
      <c r="H299" s="19">
        <v>58.727364185110702</v>
      </c>
      <c r="I299" s="18">
        <v>21.495327102803699</v>
      </c>
      <c r="J299" s="19">
        <v>237.42774566474</v>
      </c>
      <c r="K299" s="18">
        <v>112.222222222222</v>
      </c>
      <c r="L299" s="19">
        <v>103.056628056628</v>
      </c>
    </row>
    <row r="300" spans="1:12" x14ac:dyDescent="0.3">
      <c r="A300" s="6" t="s">
        <v>584</v>
      </c>
      <c r="B300" s="7" t="s">
        <v>629</v>
      </c>
      <c r="C300" s="6" t="s">
        <v>630</v>
      </c>
      <c r="D300" s="8">
        <v>1084</v>
      </c>
      <c r="E300" s="18">
        <v>17.272147864882101</v>
      </c>
      <c r="F300" s="19">
        <v>2.65151515151515</v>
      </c>
      <c r="G300" s="18">
        <v>36.6960907944515</v>
      </c>
      <c r="H300" s="19">
        <v>63.065326633165803</v>
      </c>
      <c r="I300" s="18">
        <v>16.867469879518101</v>
      </c>
      <c r="J300" s="19">
        <v>234.666666666667</v>
      </c>
      <c r="K300" s="18">
        <v>93.571428571428598</v>
      </c>
      <c r="L300" s="19">
        <v>104.731861198738</v>
      </c>
    </row>
    <row r="301" spans="1:12" x14ac:dyDescent="0.3">
      <c r="A301" s="6" t="s">
        <v>584</v>
      </c>
      <c r="B301" s="7" t="s">
        <v>631</v>
      </c>
      <c r="C301" s="6" t="s">
        <v>632</v>
      </c>
      <c r="D301" s="8">
        <v>660</v>
      </c>
      <c r="E301" s="18">
        <v>10.903684123575101</v>
      </c>
      <c r="F301" s="19">
        <v>1.6949152542372901</v>
      </c>
      <c r="G301" s="18">
        <v>28.404669260700398</v>
      </c>
      <c r="H301" s="19">
        <v>69.751337740006306</v>
      </c>
      <c r="I301" s="18">
        <v>26.956521739130402</v>
      </c>
      <c r="J301" s="19">
        <v>197.44966442953</v>
      </c>
      <c r="K301" s="18">
        <v>100</v>
      </c>
      <c r="L301" s="19">
        <v>103.586258965647</v>
      </c>
    </row>
    <row r="302" spans="1:12" x14ac:dyDescent="0.3">
      <c r="A302" s="6" t="s">
        <v>584</v>
      </c>
      <c r="B302" s="7" t="s">
        <v>633</v>
      </c>
      <c r="C302" s="6" t="s">
        <v>634</v>
      </c>
      <c r="D302" s="8">
        <v>802</v>
      </c>
      <c r="E302" s="18">
        <v>9.4219924812030094</v>
      </c>
      <c r="F302" s="19">
        <v>-2.55164034021871</v>
      </c>
      <c r="G302" s="18">
        <v>34.5637583892617</v>
      </c>
      <c r="H302" s="19">
        <v>63.555366991938897</v>
      </c>
      <c r="I302" s="18">
        <v>35.526315789473699</v>
      </c>
      <c r="J302" s="19">
        <v>189.46859903381599</v>
      </c>
      <c r="K302" s="18">
        <v>109.39947780678899</v>
      </c>
      <c r="L302" s="19">
        <v>103.269180068547</v>
      </c>
    </row>
    <row r="303" spans="1:12" x14ac:dyDescent="0.3">
      <c r="A303" s="6" t="s">
        <v>584</v>
      </c>
      <c r="B303" s="7" t="s">
        <v>635</v>
      </c>
      <c r="C303" s="6" t="s">
        <v>636</v>
      </c>
      <c r="D303" s="8">
        <v>249</v>
      </c>
      <c r="E303" s="18">
        <v>6.88796680497925</v>
      </c>
      <c r="F303" s="19">
        <v>-3.4883720930232598</v>
      </c>
      <c r="G303" s="18">
        <v>30.366492146596901</v>
      </c>
      <c r="H303" s="19">
        <v>63.636363636363598</v>
      </c>
      <c r="I303" s="18">
        <v>70.588235294117695</v>
      </c>
      <c r="J303" s="19">
        <v>244.47368421052599</v>
      </c>
      <c r="K303" s="18">
        <v>102.439024390244</v>
      </c>
      <c r="L303" s="19">
        <v>105.871559633028</v>
      </c>
    </row>
    <row r="304" spans="1:12" x14ac:dyDescent="0.3">
      <c r="A304" s="6" t="s">
        <v>584</v>
      </c>
      <c r="B304" s="7" t="s">
        <v>637</v>
      </c>
      <c r="C304" s="6" t="s">
        <v>638</v>
      </c>
      <c r="D304" s="8">
        <v>544</v>
      </c>
      <c r="E304" s="18">
        <v>9.5639943741209592</v>
      </c>
      <c r="F304" s="19">
        <v>1.68224299065421</v>
      </c>
      <c r="G304" s="18">
        <v>29.832935560859202</v>
      </c>
      <c r="H304" s="19">
        <v>58.4719654959951</v>
      </c>
      <c r="I304" s="18">
        <v>38.8888888888889</v>
      </c>
      <c r="J304" s="19">
        <v>193.353941267388</v>
      </c>
      <c r="K304" s="18">
        <v>109.230769230769</v>
      </c>
      <c r="L304" s="19">
        <v>101.01602188354801</v>
      </c>
    </row>
    <row r="305" spans="1:12" x14ac:dyDescent="0.3">
      <c r="A305" s="6" t="s">
        <v>584</v>
      </c>
      <c r="B305" s="7" t="s">
        <v>639</v>
      </c>
      <c r="C305" s="6" t="s">
        <v>640</v>
      </c>
      <c r="D305" s="8">
        <v>928</v>
      </c>
      <c r="E305" s="18">
        <v>15.4409317803661</v>
      </c>
      <c r="F305" s="19">
        <v>-5.1124744376278102</v>
      </c>
      <c r="G305" s="18">
        <v>36.873156342182902</v>
      </c>
      <c r="H305" s="19">
        <v>59.9118942731277</v>
      </c>
      <c r="I305" s="18">
        <v>19.047619047619001</v>
      </c>
      <c r="J305" s="19">
        <v>180</v>
      </c>
      <c r="K305" s="18">
        <v>103.063457330416</v>
      </c>
      <c r="L305" s="19">
        <v>96.140486298726401</v>
      </c>
    </row>
    <row r="306" spans="1:12" x14ac:dyDescent="0.3">
      <c r="A306" s="6" t="s">
        <v>584</v>
      </c>
      <c r="B306" s="7" t="s">
        <v>641</v>
      </c>
      <c r="C306" s="6" t="s">
        <v>642</v>
      </c>
      <c r="D306" s="8">
        <v>146</v>
      </c>
      <c r="E306" s="18">
        <v>5.2631578947368398</v>
      </c>
      <c r="F306" s="19">
        <v>-2.6666666666666701</v>
      </c>
      <c r="G306" s="18">
        <v>28.0701754385965</v>
      </c>
      <c r="H306" s="19">
        <v>65.075376884422099</v>
      </c>
      <c r="I306" s="18">
        <v>60</v>
      </c>
      <c r="J306" s="19">
        <v>285.13011152416402</v>
      </c>
      <c r="K306" s="18">
        <v>97.297297297297305</v>
      </c>
      <c r="L306" s="19">
        <v>101.225114854518</v>
      </c>
    </row>
    <row r="307" spans="1:12" x14ac:dyDescent="0.3">
      <c r="A307" s="6" t="s">
        <v>584</v>
      </c>
      <c r="B307" s="7" t="s">
        <v>643</v>
      </c>
      <c r="C307" s="6" t="s">
        <v>644</v>
      </c>
      <c r="D307" s="8">
        <v>662</v>
      </c>
      <c r="E307" s="18">
        <v>11.1092465178721</v>
      </c>
      <c r="F307" s="19">
        <v>-2.3598820058997001</v>
      </c>
      <c r="G307" s="18">
        <v>33.737373737373701</v>
      </c>
      <c r="H307" s="19">
        <v>69.341432225063897</v>
      </c>
      <c r="I307" s="18">
        <v>36.885245901639301</v>
      </c>
      <c r="J307" s="19">
        <v>279.19580419580399</v>
      </c>
      <c r="K307" s="18">
        <v>107.523510971787</v>
      </c>
      <c r="L307" s="19">
        <v>98.538230884557706</v>
      </c>
    </row>
    <row r="308" spans="1:12" x14ac:dyDescent="0.3">
      <c r="A308" s="6" t="s">
        <v>584</v>
      </c>
      <c r="B308" s="7" t="s">
        <v>645</v>
      </c>
      <c r="C308" s="6" t="s">
        <v>646</v>
      </c>
      <c r="D308" s="8">
        <v>414</v>
      </c>
      <c r="E308" s="18">
        <v>8.0560420315236403</v>
      </c>
      <c r="F308" s="19">
        <v>-5.0458715596330297</v>
      </c>
      <c r="G308" s="18">
        <v>34.853420195439703</v>
      </c>
      <c r="H308" s="19">
        <v>54.816513761467903</v>
      </c>
      <c r="I308" s="18">
        <v>15.0537634408602</v>
      </c>
      <c r="J308" s="19">
        <v>173.81342062193099</v>
      </c>
      <c r="K308" s="18">
        <v>125</v>
      </c>
      <c r="L308" s="19">
        <v>96.220930232558104</v>
      </c>
    </row>
    <row r="309" spans="1:12" x14ac:dyDescent="0.3">
      <c r="A309" s="6" t="s">
        <v>584</v>
      </c>
      <c r="B309" s="7" t="s">
        <v>647</v>
      </c>
      <c r="C309" s="6" t="s">
        <v>648</v>
      </c>
      <c r="D309" s="8">
        <v>642</v>
      </c>
      <c r="E309" s="18">
        <v>10.735785953177301</v>
      </c>
      <c r="F309" s="19">
        <v>-5.1698670605613</v>
      </c>
      <c r="G309" s="18">
        <v>34.873949579831901</v>
      </c>
      <c r="H309" s="19">
        <v>63.792574409327997</v>
      </c>
      <c r="I309" s="18">
        <v>30.708661417322801</v>
      </c>
      <c r="J309" s="19">
        <v>233.707865168539</v>
      </c>
      <c r="K309" s="18">
        <v>110.49180327868901</v>
      </c>
      <c r="L309" s="19">
        <v>100.827689992476</v>
      </c>
    </row>
    <row r="310" spans="1:12" x14ac:dyDescent="0.3">
      <c r="A310" s="6" t="s">
        <v>584</v>
      </c>
      <c r="B310" s="7" t="s">
        <v>649</v>
      </c>
      <c r="C310" s="6" t="s">
        <v>650</v>
      </c>
      <c r="D310" s="8">
        <v>496</v>
      </c>
      <c r="E310" s="18">
        <v>12.4341940335924</v>
      </c>
      <c r="F310" s="19">
        <v>-1.1952191235059799</v>
      </c>
      <c r="G310" s="18">
        <v>28.497409326424901</v>
      </c>
      <c r="H310" s="19">
        <v>60.376492194674</v>
      </c>
      <c r="I310" s="18">
        <v>11.1111111111111</v>
      </c>
      <c r="J310" s="19">
        <v>226.30272952853599</v>
      </c>
      <c r="K310" s="18">
        <v>80.363636363636402</v>
      </c>
      <c r="L310" s="19">
        <v>98.578737919272299</v>
      </c>
    </row>
    <row r="311" spans="1:12" x14ac:dyDescent="0.3">
      <c r="A311" s="6" t="s">
        <v>584</v>
      </c>
      <c r="B311" s="7" t="s">
        <v>651</v>
      </c>
      <c r="C311" s="6" t="s">
        <v>652</v>
      </c>
      <c r="D311" s="8">
        <v>744</v>
      </c>
      <c r="E311" s="18">
        <v>8.1391532655070495</v>
      </c>
      <c r="F311" s="19">
        <v>-2.9986962190352</v>
      </c>
      <c r="G311" s="18">
        <v>22.1674876847291</v>
      </c>
      <c r="H311" s="19">
        <v>51.570397111913401</v>
      </c>
      <c r="I311" s="18">
        <v>16.379310344827601</v>
      </c>
      <c r="J311" s="19">
        <v>142.942176870748</v>
      </c>
      <c r="K311" s="18">
        <v>87.878787878787904</v>
      </c>
      <c r="L311" s="19">
        <v>94.420004630701598</v>
      </c>
    </row>
    <row r="312" spans="1:12" x14ac:dyDescent="0.3">
      <c r="A312" s="6" t="s">
        <v>584</v>
      </c>
      <c r="B312" s="7" t="s">
        <v>653</v>
      </c>
      <c r="C312" s="6" t="s">
        <v>654</v>
      </c>
      <c r="D312" s="8">
        <v>946</v>
      </c>
      <c r="E312" s="18">
        <v>10.2071644367717</v>
      </c>
      <c r="F312" s="19">
        <v>-3.07377049180328</v>
      </c>
      <c r="G312" s="18">
        <v>33.239436619718298</v>
      </c>
      <c r="H312" s="19">
        <v>52.361772244599003</v>
      </c>
      <c r="I312" s="18">
        <v>19.191919191919201</v>
      </c>
      <c r="J312" s="19">
        <v>133.27895595432301</v>
      </c>
      <c r="K312" s="18">
        <v>91.497975708501997</v>
      </c>
      <c r="L312" s="19">
        <v>95.214637579169604</v>
      </c>
    </row>
    <row r="313" spans="1:12" x14ac:dyDescent="0.3">
      <c r="A313" s="6" t="s">
        <v>584</v>
      </c>
      <c r="B313" s="7" t="s">
        <v>655</v>
      </c>
      <c r="C313" s="6" t="s">
        <v>656</v>
      </c>
      <c r="D313" s="8">
        <v>865</v>
      </c>
      <c r="E313" s="18">
        <v>17.369477911646602</v>
      </c>
      <c r="F313" s="19">
        <v>-3.9955604883462801</v>
      </c>
      <c r="G313" s="18">
        <v>38.844301765650101</v>
      </c>
      <c r="H313" s="19">
        <v>58.6964905514848</v>
      </c>
      <c r="I313" s="18">
        <v>16.346153846153801</v>
      </c>
      <c r="J313" s="19">
        <v>172.27191413237901</v>
      </c>
      <c r="K313" s="18">
        <v>94.382022471910105</v>
      </c>
      <c r="L313" s="19">
        <v>96.232713400095406</v>
      </c>
    </row>
    <row r="314" spans="1:12" x14ac:dyDescent="0.3">
      <c r="A314" s="6" t="s">
        <v>584</v>
      </c>
      <c r="B314" s="7" t="s">
        <v>657</v>
      </c>
      <c r="C314" s="6" t="s">
        <v>658</v>
      </c>
      <c r="D314" s="8">
        <v>653</v>
      </c>
      <c r="E314" s="18">
        <v>6.8874591287838802</v>
      </c>
      <c r="F314" s="19">
        <v>-2.9717682020802401</v>
      </c>
      <c r="G314" s="18">
        <v>30.6</v>
      </c>
      <c r="H314" s="19">
        <v>55.313159746657298</v>
      </c>
      <c r="I314" s="18">
        <v>34.210526315789501</v>
      </c>
      <c r="J314" s="19">
        <v>182.47978436657701</v>
      </c>
      <c r="K314" s="18">
        <v>103.426791277259</v>
      </c>
      <c r="L314" s="19">
        <v>99.909420289855106</v>
      </c>
    </row>
    <row r="315" spans="1:12" x14ac:dyDescent="0.3">
      <c r="A315" s="6" t="s">
        <v>584</v>
      </c>
      <c r="B315" s="7" t="s">
        <v>659</v>
      </c>
      <c r="C315" s="6" t="s">
        <v>660</v>
      </c>
      <c r="D315" s="8">
        <v>324</v>
      </c>
      <c r="E315" s="18">
        <v>6.3541870955089204</v>
      </c>
      <c r="F315" s="19">
        <v>0.30959752321981399</v>
      </c>
      <c r="G315" s="18">
        <v>40.259740259740298</v>
      </c>
      <c r="H315" s="19">
        <v>67.074877536738995</v>
      </c>
      <c r="I315" s="18">
        <v>25.675675675675699</v>
      </c>
      <c r="J315" s="19">
        <v>190.015128593041</v>
      </c>
      <c r="K315" s="18">
        <v>114.569536423841</v>
      </c>
      <c r="L315" s="19">
        <v>100.88346655447999</v>
      </c>
    </row>
    <row r="316" spans="1:12" x14ac:dyDescent="0.3">
      <c r="A316" s="6" t="s">
        <v>584</v>
      </c>
      <c r="B316" s="7" t="s">
        <v>661</v>
      </c>
      <c r="C316" s="6" t="s">
        <v>662</v>
      </c>
      <c r="D316" s="8">
        <v>636</v>
      </c>
      <c r="E316" s="18">
        <v>6.8958039683400196</v>
      </c>
      <c r="F316" s="19">
        <v>-0.934579439252336</v>
      </c>
      <c r="G316" s="18">
        <v>32.224532224532197</v>
      </c>
      <c r="H316" s="19">
        <v>53.448892065761299</v>
      </c>
      <c r="I316" s="18">
        <v>16.541353383458599</v>
      </c>
      <c r="J316" s="19">
        <v>173.901098901099</v>
      </c>
      <c r="K316" s="18">
        <v>113.422818791946</v>
      </c>
      <c r="L316" s="19">
        <v>101.289263947492</v>
      </c>
    </row>
    <row r="317" spans="1:12" x14ac:dyDescent="0.3">
      <c r="A317" s="6" t="s">
        <v>584</v>
      </c>
      <c r="B317" s="7" t="s">
        <v>663</v>
      </c>
      <c r="C317" s="6" t="s">
        <v>664</v>
      </c>
      <c r="D317" s="8">
        <v>510</v>
      </c>
      <c r="E317" s="18">
        <v>16.904209479615499</v>
      </c>
      <c r="F317" s="19">
        <v>5.8091286307053904</v>
      </c>
      <c r="G317" s="18">
        <v>36.7292225201072</v>
      </c>
      <c r="H317" s="19">
        <v>56.981840951784598</v>
      </c>
      <c r="I317" s="18">
        <v>23.423423423423401</v>
      </c>
      <c r="J317" s="19">
        <v>199.342105263158</v>
      </c>
      <c r="K317" s="18">
        <v>95.402298850574695</v>
      </c>
      <c r="L317" s="19">
        <v>101.04250200481199</v>
      </c>
    </row>
    <row r="318" spans="1:12" x14ac:dyDescent="0.3">
      <c r="A318" s="6" t="s">
        <v>584</v>
      </c>
      <c r="B318" s="7" t="s">
        <v>665</v>
      </c>
      <c r="C318" s="6" t="s">
        <v>666</v>
      </c>
      <c r="D318" s="8">
        <v>294</v>
      </c>
      <c r="E318" s="18">
        <v>9.4140249759846295</v>
      </c>
      <c r="F318" s="19">
        <v>-3.2894736842105301</v>
      </c>
      <c r="G318" s="18">
        <v>32.4324324324324</v>
      </c>
      <c r="H318" s="19">
        <v>65.826494724501799</v>
      </c>
      <c r="I318" s="18">
        <v>50</v>
      </c>
      <c r="J318" s="19">
        <v>278.114478114478</v>
      </c>
      <c r="K318" s="18">
        <v>86.075949367088597</v>
      </c>
      <c r="L318" s="19">
        <v>102.795698924731</v>
      </c>
    </row>
    <row r="319" spans="1:12" x14ac:dyDescent="0.3">
      <c r="A319" s="6" t="s">
        <v>584</v>
      </c>
      <c r="B319" s="7" t="s">
        <v>667</v>
      </c>
      <c r="C319" s="6" t="s">
        <v>668</v>
      </c>
      <c r="D319" s="8">
        <v>2339</v>
      </c>
      <c r="E319" s="18">
        <v>8.4136690647482002</v>
      </c>
      <c r="F319" s="19">
        <v>3.1305114638448002</v>
      </c>
      <c r="G319" s="18">
        <v>29.441062534587701</v>
      </c>
      <c r="H319" s="19">
        <v>64.413018209996096</v>
      </c>
      <c r="I319" s="18">
        <v>27.272727272727298</v>
      </c>
      <c r="J319" s="19">
        <v>256.122813280971</v>
      </c>
      <c r="K319" s="18">
        <v>115.97414589104299</v>
      </c>
      <c r="L319" s="19">
        <v>102.81185279592199</v>
      </c>
    </row>
    <row r="320" spans="1:12" x14ac:dyDescent="0.3">
      <c r="A320" s="6" t="s">
        <v>584</v>
      </c>
      <c r="B320" s="7" t="s">
        <v>669</v>
      </c>
      <c r="C320" s="6" t="s">
        <v>670</v>
      </c>
      <c r="D320" s="8">
        <v>455</v>
      </c>
      <c r="E320" s="18">
        <v>10.2569882777277</v>
      </c>
      <c r="F320" s="19">
        <v>-1.3015184381778699</v>
      </c>
      <c r="G320" s="18">
        <v>34.615384615384599</v>
      </c>
      <c r="H320" s="19">
        <v>64.776490066225193</v>
      </c>
      <c r="I320" s="18">
        <v>20.618556701030901</v>
      </c>
      <c r="J320" s="19">
        <v>172.648083623693</v>
      </c>
      <c r="K320" s="18">
        <v>104.03587443946201</v>
      </c>
      <c r="L320" s="19">
        <v>101.162203132895</v>
      </c>
    </row>
    <row r="321" spans="1:12" x14ac:dyDescent="0.3">
      <c r="A321" s="6" t="s">
        <v>584</v>
      </c>
      <c r="B321" s="7" t="s">
        <v>671</v>
      </c>
      <c r="C321" s="6" t="s">
        <v>672</v>
      </c>
      <c r="D321" s="8">
        <v>34</v>
      </c>
      <c r="E321" s="18">
        <v>2.5974025974026</v>
      </c>
      <c r="F321" s="19">
        <v>-17.0731707317073</v>
      </c>
      <c r="G321" s="18">
        <v>41.6666666666667</v>
      </c>
      <c r="H321" s="19">
        <v>65.155440414507794</v>
      </c>
      <c r="I321" s="18">
        <v>100</v>
      </c>
      <c r="J321" s="19">
        <v>256.73758865248197</v>
      </c>
      <c r="K321" s="18">
        <v>142.857142857143</v>
      </c>
      <c r="L321" s="19">
        <v>101.421800947867</v>
      </c>
    </row>
    <row r="322" spans="1:12" x14ac:dyDescent="0.3">
      <c r="A322" s="6" t="s">
        <v>584</v>
      </c>
      <c r="B322" s="7" t="s">
        <v>673</v>
      </c>
      <c r="C322" s="6" t="s">
        <v>674</v>
      </c>
      <c r="D322" s="8">
        <v>3804</v>
      </c>
      <c r="E322" s="18">
        <v>12.1958257189574</v>
      </c>
      <c r="F322" s="19">
        <v>0.634920634920635</v>
      </c>
      <c r="G322" s="18">
        <v>33.802321491382301</v>
      </c>
      <c r="H322" s="19">
        <v>60.242232754081101</v>
      </c>
      <c r="I322" s="18">
        <v>25.950196592398399</v>
      </c>
      <c r="J322" s="19">
        <v>208.07899461400399</v>
      </c>
      <c r="K322" s="18">
        <v>110.63122923588</v>
      </c>
      <c r="L322" s="19">
        <v>103.848157796799</v>
      </c>
    </row>
    <row r="323" spans="1:12" x14ac:dyDescent="0.3">
      <c r="A323" s="6" t="s">
        <v>584</v>
      </c>
      <c r="B323" s="7" t="s">
        <v>675</v>
      </c>
      <c r="C323" s="6" t="s">
        <v>676</v>
      </c>
      <c r="D323" s="8">
        <v>194</v>
      </c>
      <c r="E323" s="18">
        <v>4.3851717902350797</v>
      </c>
      <c r="F323" s="19">
        <v>-4.9019607843137303</v>
      </c>
      <c r="G323" s="18">
        <v>35.664335664335702</v>
      </c>
      <c r="H323" s="19">
        <v>58.130841121495301</v>
      </c>
      <c r="I323" s="18">
        <v>30.769230769230798</v>
      </c>
      <c r="J323" s="19">
        <v>160.906040268456</v>
      </c>
      <c r="K323" s="18">
        <v>162.16216216216199</v>
      </c>
      <c r="L323" s="19">
        <v>96.744186046511601</v>
      </c>
    </row>
    <row r="324" spans="1:12" x14ac:dyDescent="0.3">
      <c r="A324" s="6" t="s">
        <v>584</v>
      </c>
      <c r="B324" s="7" t="s">
        <v>677</v>
      </c>
      <c r="C324" s="6" t="s">
        <v>678</v>
      </c>
      <c r="D324" s="8">
        <v>365</v>
      </c>
      <c r="E324" s="18">
        <v>12.920353982300901</v>
      </c>
      <c r="F324" s="19">
        <v>3.6931818181818201</v>
      </c>
      <c r="G324" s="18">
        <v>39.846743295019202</v>
      </c>
      <c r="H324" s="19">
        <v>62.483487450462299</v>
      </c>
      <c r="I324" s="18">
        <v>35.064935064935099</v>
      </c>
      <c r="J324" s="19">
        <v>174.202898550725</v>
      </c>
      <c r="K324" s="18">
        <v>92.105263157894697</v>
      </c>
      <c r="L324" s="19">
        <v>100.162733930024</v>
      </c>
    </row>
    <row r="325" spans="1:12" x14ac:dyDescent="0.3">
      <c r="A325" s="6" t="s">
        <v>584</v>
      </c>
      <c r="B325" s="7" t="s">
        <v>679</v>
      </c>
      <c r="C325" s="6" t="s">
        <v>680</v>
      </c>
      <c r="D325" s="8">
        <v>1614</v>
      </c>
      <c r="E325" s="18">
        <v>15.036333147009501</v>
      </c>
      <c r="F325" s="19">
        <v>1.5094339622641499</v>
      </c>
      <c r="G325" s="18">
        <v>33.719966859983401</v>
      </c>
      <c r="H325" s="19">
        <v>58.4158415841584</v>
      </c>
      <c r="I325" s="18">
        <v>29.617834394904499</v>
      </c>
      <c r="J325" s="19">
        <v>217.264150943396</v>
      </c>
      <c r="K325" s="18">
        <v>98.7684729064039</v>
      </c>
      <c r="L325" s="19">
        <v>105.729754116851</v>
      </c>
    </row>
    <row r="326" spans="1:12" x14ac:dyDescent="0.3">
      <c r="A326" s="6" t="s">
        <v>584</v>
      </c>
      <c r="B326" s="7" t="s">
        <v>681</v>
      </c>
      <c r="C326" s="6" t="s">
        <v>682</v>
      </c>
      <c r="D326" s="8">
        <v>591</v>
      </c>
      <c r="E326" s="18">
        <v>9.0146430750457593</v>
      </c>
      <c r="F326" s="19">
        <v>1.72117039586919</v>
      </c>
      <c r="G326" s="18">
        <v>29.605263157894701</v>
      </c>
      <c r="H326" s="19">
        <v>63.0226837933862</v>
      </c>
      <c r="I326" s="18">
        <v>17.3913043478261</v>
      </c>
      <c r="J326" s="19">
        <v>252.59938837920501</v>
      </c>
      <c r="K326" s="18">
        <v>114.90909090909101</v>
      </c>
      <c r="L326" s="19">
        <v>98.568575233022599</v>
      </c>
    </row>
    <row r="327" spans="1:12" x14ac:dyDescent="0.3">
      <c r="A327" s="6" t="s">
        <v>584</v>
      </c>
      <c r="B327" s="7" t="s">
        <v>683</v>
      </c>
      <c r="C327" s="6" t="s">
        <v>684</v>
      </c>
      <c r="D327" s="8">
        <v>2380</v>
      </c>
      <c r="E327" s="18">
        <v>11.858495266566999</v>
      </c>
      <c r="F327" s="19">
        <v>0.84745762711864403</v>
      </c>
      <c r="G327" s="18">
        <v>31.637168141592898</v>
      </c>
      <c r="H327" s="19">
        <v>63.508642203530798</v>
      </c>
      <c r="I327" s="18">
        <v>37.831325301204799</v>
      </c>
      <c r="J327" s="19">
        <v>220.92480149462901</v>
      </c>
      <c r="K327" s="18">
        <v>89.189189189189193</v>
      </c>
      <c r="L327" s="19">
        <v>108.11764705882401</v>
      </c>
    </row>
    <row r="328" spans="1:12" x14ac:dyDescent="0.3">
      <c r="A328" s="6" t="s">
        <v>584</v>
      </c>
      <c r="B328" s="7" t="s">
        <v>685</v>
      </c>
      <c r="C328" s="6" t="s">
        <v>686</v>
      </c>
      <c r="D328" s="8">
        <v>692</v>
      </c>
      <c r="E328" s="18">
        <v>15.2894387980557</v>
      </c>
      <c r="F328" s="19">
        <v>-2.3977433004231301</v>
      </c>
      <c r="G328" s="18">
        <v>33.590733590733599</v>
      </c>
      <c r="H328" s="19">
        <v>60.284280936454799</v>
      </c>
      <c r="I328" s="18">
        <v>42.622950819672099</v>
      </c>
      <c r="J328" s="19">
        <v>188.4</v>
      </c>
      <c r="K328" s="18">
        <v>89.589041095890394</v>
      </c>
      <c r="L328" s="19">
        <v>100.523012552301</v>
      </c>
    </row>
    <row r="329" spans="1:12" x14ac:dyDescent="0.3">
      <c r="A329" s="6" t="s">
        <v>584</v>
      </c>
      <c r="B329" s="7" t="s">
        <v>687</v>
      </c>
      <c r="C329" s="6" t="s">
        <v>688</v>
      </c>
      <c r="D329" s="8">
        <v>378</v>
      </c>
      <c r="E329" s="18">
        <v>9.8823529411764692</v>
      </c>
      <c r="F329" s="19">
        <v>4.4198895027624303</v>
      </c>
      <c r="G329" s="18">
        <v>37.956204379562003</v>
      </c>
      <c r="H329" s="19">
        <v>62.978723404255298</v>
      </c>
      <c r="I329" s="18">
        <v>44.4444444444444</v>
      </c>
      <c r="J329" s="19">
        <v>237.21518987341801</v>
      </c>
      <c r="K329" s="18">
        <v>117.241379310345</v>
      </c>
      <c r="L329" s="19">
        <v>101.578947368421</v>
      </c>
    </row>
    <row r="330" spans="1:12" x14ac:dyDescent="0.3">
      <c r="A330" s="6" t="s">
        <v>584</v>
      </c>
      <c r="B330" s="7" t="s">
        <v>689</v>
      </c>
      <c r="C330" s="6" t="s">
        <v>690</v>
      </c>
      <c r="D330" s="8">
        <v>1671</v>
      </c>
      <c r="E330" s="18">
        <v>7.5813257111746299</v>
      </c>
      <c r="F330" s="19">
        <v>1.5805471124620101</v>
      </c>
      <c r="G330" s="18">
        <v>31.5748031496063</v>
      </c>
      <c r="H330" s="19">
        <v>55.2118256629077</v>
      </c>
      <c r="I330" s="18">
        <v>31.0457516339869</v>
      </c>
      <c r="J330" s="19">
        <v>165.71323799046601</v>
      </c>
      <c r="K330" s="18">
        <v>106.55129789864</v>
      </c>
      <c r="L330" s="19">
        <v>101.623280213798</v>
      </c>
    </row>
    <row r="331" spans="1:12" x14ac:dyDescent="0.3">
      <c r="A331" s="6" t="s">
        <v>584</v>
      </c>
      <c r="B331" s="7" t="s">
        <v>691</v>
      </c>
      <c r="C331" s="6" t="s">
        <v>692</v>
      </c>
      <c r="D331" s="8">
        <v>825</v>
      </c>
      <c r="E331" s="18">
        <v>11.2505113868812</v>
      </c>
      <c r="F331" s="19">
        <v>2.1039603960396001</v>
      </c>
      <c r="G331" s="18">
        <v>31.1605723370429</v>
      </c>
      <c r="H331" s="19">
        <v>61.729622266401599</v>
      </c>
      <c r="I331" s="18">
        <v>35.172413793103402</v>
      </c>
      <c r="J331" s="19">
        <v>219.280205655527</v>
      </c>
      <c r="K331" s="18">
        <v>100.729927007299</v>
      </c>
      <c r="L331" s="19">
        <v>99.143206854345195</v>
      </c>
    </row>
    <row r="332" spans="1:12" x14ac:dyDescent="0.3">
      <c r="A332" s="6" t="s">
        <v>584</v>
      </c>
      <c r="B332" s="7" t="s">
        <v>693</v>
      </c>
      <c r="C332" s="6" t="s">
        <v>694</v>
      </c>
      <c r="D332" s="8">
        <v>1422</v>
      </c>
      <c r="E332" s="18">
        <v>12.2872202540396</v>
      </c>
      <c r="F332" s="19">
        <v>-2.6027397260274001</v>
      </c>
      <c r="G332" s="18">
        <v>33.772342427093101</v>
      </c>
      <c r="H332" s="19">
        <v>57.673190431811101</v>
      </c>
      <c r="I332" s="18">
        <v>24.2214532871972</v>
      </c>
      <c r="J332" s="19">
        <v>215.19524617996601</v>
      </c>
      <c r="K332" s="18">
        <v>101.416430594901</v>
      </c>
      <c r="L332" s="19">
        <v>103.630892678034</v>
      </c>
    </row>
    <row r="333" spans="1:12" x14ac:dyDescent="0.3">
      <c r="A333" s="6" t="s">
        <v>584</v>
      </c>
      <c r="B333" s="7" t="s">
        <v>695</v>
      </c>
      <c r="C333" s="6" t="s">
        <v>696</v>
      </c>
      <c r="D333" s="8">
        <v>1258</v>
      </c>
      <c r="E333" s="18">
        <v>15.120192307692299</v>
      </c>
      <c r="F333" s="19">
        <v>-3.1562740569668999</v>
      </c>
      <c r="G333" s="18">
        <v>35.123523093447901</v>
      </c>
      <c r="H333" s="19">
        <v>58.021928843141602</v>
      </c>
      <c r="I333" s="18">
        <v>24.8091603053435</v>
      </c>
      <c r="J333" s="19">
        <v>182.15451577802</v>
      </c>
      <c r="K333" s="18">
        <v>100.95846645367401</v>
      </c>
      <c r="L333" s="19">
        <v>96.275708727070594</v>
      </c>
    </row>
    <row r="334" spans="1:12" x14ac:dyDescent="0.3">
      <c r="A334" s="6" t="s">
        <v>584</v>
      </c>
      <c r="B334" s="7" t="s">
        <v>697</v>
      </c>
      <c r="C334" s="6" t="s">
        <v>698</v>
      </c>
      <c r="D334" s="8">
        <v>848</v>
      </c>
      <c r="E334" s="18">
        <v>6.5255867641400496</v>
      </c>
      <c r="F334" s="19">
        <v>-3.8548752834467099</v>
      </c>
      <c r="G334" s="18">
        <v>27.136431784107899</v>
      </c>
      <c r="H334" s="19">
        <v>52.965621458254603</v>
      </c>
      <c r="I334" s="18">
        <v>32.116788321167903</v>
      </c>
      <c r="J334" s="19">
        <v>149.318316538234</v>
      </c>
      <c r="K334" s="18">
        <v>102.870813397129</v>
      </c>
      <c r="L334" s="19">
        <v>102.58505670447001</v>
      </c>
    </row>
    <row r="335" spans="1:12" x14ac:dyDescent="0.3">
      <c r="A335" s="6" t="s">
        <v>584</v>
      </c>
      <c r="B335" s="7" t="s">
        <v>699</v>
      </c>
      <c r="C335" s="6" t="s">
        <v>700</v>
      </c>
      <c r="D335" s="8">
        <v>118</v>
      </c>
      <c r="E335" s="18">
        <v>15.902964959568701</v>
      </c>
      <c r="F335" s="19">
        <v>7.2727272727272698</v>
      </c>
      <c r="G335" s="18">
        <v>45.679012345678998</v>
      </c>
      <c r="H335" s="19">
        <v>66.400000000000006</v>
      </c>
      <c r="I335" s="18">
        <v>8.8235294117647101</v>
      </c>
      <c r="J335" s="19">
        <v>266.17647058823502</v>
      </c>
      <c r="K335" s="18">
        <v>126.92307692307701</v>
      </c>
      <c r="L335" s="19">
        <v>100</v>
      </c>
    </row>
    <row r="336" spans="1:12" x14ac:dyDescent="0.3">
      <c r="A336" s="6" t="s">
        <v>584</v>
      </c>
      <c r="B336" s="7" t="s">
        <v>701</v>
      </c>
      <c r="C336" s="6" t="s">
        <v>702</v>
      </c>
      <c r="D336" s="8">
        <v>368</v>
      </c>
      <c r="E336" s="18">
        <v>16.319290465631902</v>
      </c>
      <c r="F336" s="19">
        <v>4.84330484330484</v>
      </c>
      <c r="G336" s="18">
        <v>41.538461538461497</v>
      </c>
      <c r="H336" s="19">
        <v>61.420017108639897</v>
      </c>
      <c r="I336" s="18">
        <v>42.105263157894697</v>
      </c>
      <c r="J336" s="19">
        <v>206.83760683760701</v>
      </c>
      <c r="K336" s="18">
        <v>83.084577114427901</v>
      </c>
      <c r="L336" s="19">
        <v>99.471458773784406</v>
      </c>
    </row>
    <row r="337" spans="1:12" x14ac:dyDescent="0.3">
      <c r="A337" s="6" t="s">
        <v>584</v>
      </c>
      <c r="B337" s="7" t="s">
        <v>703</v>
      </c>
      <c r="C337" s="6" t="s">
        <v>704</v>
      </c>
      <c r="D337" s="8">
        <v>276</v>
      </c>
      <c r="E337" s="18">
        <v>5.4064642507345697</v>
      </c>
      <c r="F337" s="19">
        <v>6.1538461538461497</v>
      </c>
      <c r="G337" s="18">
        <v>34.634146341463399</v>
      </c>
      <c r="H337" s="19">
        <v>53.447727994915802</v>
      </c>
      <c r="I337" s="18">
        <v>31.481481481481499</v>
      </c>
      <c r="J337" s="19">
        <v>151.42002989536601</v>
      </c>
      <c r="K337" s="18">
        <v>112.30769230769199</v>
      </c>
      <c r="L337" s="19">
        <v>98.642533936651603</v>
      </c>
    </row>
    <row r="338" spans="1:12" x14ac:dyDescent="0.3">
      <c r="A338" s="6" t="s">
        <v>584</v>
      </c>
      <c r="B338" s="7" t="s">
        <v>705</v>
      </c>
      <c r="C338" s="6" t="s">
        <v>706</v>
      </c>
      <c r="D338" s="8">
        <v>1264</v>
      </c>
      <c r="E338" s="18">
        <v>7.5287390553338502</v>
      </c>
      <c r="F338" s="19">
        <v>-0.70699135899450105</v>
      </c>
      <c r="G338" s="18">
        <v>33.756613756613802</v>
      </c>
      <c r="H338" s="19">
        <v>57.983107764322803</v>
      </c>
      <c r="I338" s="18">
        <v>28.629032258064498</v>
      </c>
      <c r="J338" s="19">
        <v>228.98383371824499</v>
      </c>
      <c r="K338" s="18">
        <v>122.535211267606</v>
      </c>
      <c r="L338" s="19">
        <v>101.414115204982</v>
      </c>
    </row>
    <row r="339" spans="1:12" x14ac:dyDescent="0.3">
      <c r="A339" s="6" t="s">
        <v>584</v>
      </c>
      <c r="B339" s="7" t="s">
        <v>707</v>
      </c>
      <c r="C339" s="6" t="s">
        <v>708</v>
      </c>
      <c r="D339" s="8">
        <v>1159</v>
      </c>
      <c r="E339" s="18">
        <v>11.6050866125964</v>
      </c>
      <c r="F339" s="19">
        <v>-0.17226528854435799</v>
      </c>
      <c r="G339" s="18">
        <v>37.976190476190503</v>
      </c>
      <c r="H339" s="19">
        <v>60.860058309037903</v>
      </c>
      <c r="I339" s="18">
        <v>19.924812030075199</v>
      </c>
      <c r="J339" s="19">
        <v>212.44153414406</v>
      </c>
      <c r="K339" s="18">
        <v>108.078994614004</v>
      </c>
      <c r="L339" s="19">
        <v>102.19880897847</v>
      </c>
    </row>
    <row r="340" spans="1:12" x14ac:dyDescent="0.3">
      <c r="A340" s="6" t="s">
        <v>584</v>
      </c>
      <c r="B340" s="7" t="s">
        <v>709</v>
      </c>
      <c r="C340" s="6" t="s">
        <v>710</v>
      </c>
      <c r="D340" s="8">
        <v>72</v>
      </c>
      <c r="E340" s="18">
        <v>4.20806545879603</v>
      </c>
      <c r="F340" s="19">
        <v>-6.4935064935064899</v>
      </c>
      <c r="G340" s="18">
        <v>26.315789473684202</v>
      </c>
      <c r="H340" s="19">
        <v>61.477832512315302</v>
      </c>
      <c r="I340" s="18">
        <v>200</v>
      </c>
      <c r="J340" s="19">
        <v>218.367346938776</v>
      </c>
      <c r="K340" s="18">
        <v>105.71428571428601</v>
      </c>
      <c r="L340" s="19">
        <v>101.59901599016</v>
      </c>
    </row>
    <row r="341" spans="1:12" x14ac:dyDescent="0.3">
      <c r="A341" s="6" t="s">
        <v>584</v>
      </c>
      <c r="B341" s="7" t="s">
        <v>711</v>
      </c>
      <c r="C341" s="6" t="s">
        <v>712</v>
      </c>
      <c r="D341" s="8">
        <v>853</v>
      </c>
      <c r="E341" s="18">
        <v>9.0561630746363697</v>
      </c>
      <c r="F341" s="19">
        <v>0</v>
      </c>
      <c r="G341" s="18">
        <v>35.396825396825399</v>
      </c>
      <c r="H341" s="19">
        <v>50.783312797042797</v>
      </c>
      <c r="I341" s="18">
        <v>16.1458333333333</v>
      </c>
      <c r="J341" s="19">
        <v>137.840065952185</v>
      </c>
      <c r="K341" s="18">
        <v>108.048780487805</v>
      </c>
      <c r="L341" s="19">
        <v>99.116689911668999</v>
      </c>
    </row>
    <row r="342" spans="1:12" x14ac:dyDescent="0.3">
      <c r="A342" s="6" t="s">
        <v>584</v>
      </c>
      <c r="B342" s="7" t="s">
        <v>713</v>
      </c>
      <c r="C342" s="6" t="s">
        <v>714</v>
      </c>
      <c r="D342" s="8">
        <v>99</v>
      </c>
      <c r="E342" s="18">
        <v>4.68085106382979</v>
      </c>
      <c r="F342" s="19">
        <v>-15.384615384615399</v>
      </c>
      <c r="G342" s="18">
        <v>25.3164556962025</v>
      </c>
      <c r="H342" s="19">
        <v>59.619952494061799</v>
      </c>
      <c r="I342" s="18">
        <v>150</v>
      </c>
      <c r="J342" s="19">
        <v>245.41284403669701</v>
      </c>
      <c r="K342" s="18">
        <v>147.5</v>
      </c>
      <c r="L342" s="19">
        <v>96.875</v>
      </c>
    </row>
    <row r="343" spans="1:12" x14ac:dyDescent="0.3">
      <c r="A343" s="6" t="s">
        <v>584</v>
      </c>
      <c r="B343" s="7" t="s">
        <v>715</v>
      </c>
      <c r="C343" s="6" t="s">
        <v>716</v>
      </c>
      <c r="D343" s="8">
        <v>1083</v>
      </c>
      <c r="E343" s="18">
        <v>9.9057898106649596</v>
      </c>
      <c r="F343" s="19">
        <v>-4.4130626654898499</v>
      </c>
      <c r="G343" s="18">
        <v>32.0731707317073</v>
      </c>
      <c r="H343" s="19">
        <v>51.795345970103298</v>
      </c>
      <c r="I343" s="18">
        <v>15.3508771929825</v>
      </c>
      <c r="J343" s="19">
        <v>164.645669291339</v>
      </c>
      <c r="K343" s="18">
        <v>89.6672504378284</v>
      </c>
      <c r="L343" s="19">
        <v>100.57014864589701</v>
      </c>
    </row>
    <row r="344" spans="1:12" x14ac:dyDescent="0.3">
      <c r="A344" s="6" t="s">
        <v>584</v>
      </c>
      <c r="B344" s="7" t="s">
        <v>717</v>
      </c>
      <c r="C344" s="6" t="s">
        <v>718</v>
      </c>
      <c r="D344" s="8">
        <v>846</v>
      </c>
      <c r="E344" s="18">
        <v>5.78026783274119</v>
      </c>
      <c r="F344" s="19">
        <v>1.80505415162455</v>
      </c>
      <c r="G344" s="18">
        <v>27.794561933534698</v>
      </c>
      <c r="H344" s="19">
        <v>59.2194896663203</v>
      </c>
      <c r="I344" s="18">
        <v>39.393939393939398</v>
      </c>
      <c r="J344" s="19">
        <v>186.696478479598</v>
      </c>
      <c r="K344" s="18">
        <v>113.636363636364</v>
      </c>
      <c r="L344" s="19">
        <v>100.26139994191099</v>
      </c>
    </row>
    <row r="345" spans="1:12" x14ac:dyDescent="0.3">
      <c r="A345" s="6" t="s">
        <v>584</v>
      </c>
      <c r="B345" s="7" t="s">
        <v>719</v>
      </c>
      <c r="C345" s="6" t="s">
        <v>720</v>
      </c>
      <c r="D345" s="8">
        <v>865</v>
      </c>
      <c r="E345" s="18">
        <v>13.157894736842101</v>
      </c>
      <c r="F345" s="19">
        <v>0.69848661233993004</v>
      </c>
      <c r="G345" s="18">
        <v>38.844301765650101</v>
      </c>
      <c r="H345" s="19">
        <v>54.172292735619799</v>
      </c>
      <c r="I345" s="18">
        <v>22.842639593908601</v>
      </c>
      <c r="J345" s="19">
        <v>180.16759776536301</v>
      </c>
      <c r="K345" s="18">
        <v>103.051643192488</v>
      </c>
      <c r="L345" s="19">
        <v>97.611630321910695</v>
      </c>
    </row>
    <row r="346" spans="1:12" x14ac:dyDescent="0.3">
      <c r="A346" s="6" t="s">
        <v>584</v>
      </c>
      <c r="B346" s="7" t="s">
        <v>721</v>
      </c>
      <c r="C346" s="6" t="s">
        <v>722</v>
      </c>
      <c r="D346" s="8">
        <v>1281</v>
      </c>
      <c r="E346" s="18">
        <v>10.1017269931393</v>
      </c>
      <c r="F346" s="19">
        <v>-3.17460317460317</v>
      </c>
      <c r="G346" s="18">
        <v>29.918864097363102</v>
      </c>
      <c r="H346" s="19">
        <v>58.907164761639301</v>
      </c>
      <c r="I346" s="18">
        <v>30.530973451327402</v>
      </c>
      <c r="J346" s="19">
        <v>204.24766018718501</v>
      </c>
      <c r="K346" s="18">
        <v>103.333333333333</v>
      </c>
      <c r="L346" s="19">
        <v>99.370409233997904</v>
      </c>
    </row>
    <row r="347" spans="1:12" x14ac:dyDescent="0.3">
      <c r="A347" s="6" t="s">
        <v>584</v>
      </c>
      <c r="B347" s="7" t="s">
        <v>723</v>
      </c>
      <c r="C347" s="6" t="s">
        <v>724</v>
      </c>
      <c r="D347" s="8">
        <v>572</v>
      </c>
      <c r="E347" s="18">
        <v>8.3944819489286804</v>
      </c>
      <c r="F347" s="19">
        <v>-6.8403908794788304</v>
      </c>
      <c r="G347" s="18">
        <v>31.797235023041502</v>
      </c>
      <c r="H347" s="19">
        <v>57.031446540880502</v>
      </c>
      <c r="I347" s="18">
        <v>30.188679245283002</v>
      </c>
      <c r="J347" s="19">
        <v>185.15723270440299</v>
      </c>
      <c r="K347" s="18">
        <v>101.408450704225</v>
      </c>
      <c r="L347" s="19">
        <v>100.90119085935</v>
      </c>
    </row>
    <row r="348" spans="1:12" x14ac:dyDescent="0.3">
      <c r="A348" s="6" t="s">
        <v>584</v>
      </c>
      <c r="B348" s="7" t="s">
        <v>725</v>
      </c>
      <c r="C348" s="6" t="s">
        <v>726</v>
      </c>
      <c r="D348" s="8">
        <v>161</v>
      </c>
      <c r="E348" s="18">
        <v>3.1377899045020499</v>
      </c>
      <c r="F348" s="19">
        <v>5.2287581699346397</v>
      </c>
      <c r="G348" s="18">
        <v>23.846153846153801</v>
      </c>
      <c r="H348" s="19">
        <v>63.918205804749299</v>
      </c>
      <c r="I348" s="18">
        <v>29.1666666666667</v>
      </c>
      <c r="J348" s="19">
        <v>257.56457564575601</v>
      </c>
      <c r="K348" s="18">
        <v>168.333333333333</v>
      </c>
      <c r="L348" s="19">
        <v>106.138531729573</v>
      </c>
    </row>
    <row r="349" spans="1:12" x14ac:dyDescent="0.3">
      <c r="A349" s="6" t="s">
        <v>584</v>
      </c>
      <c r="B349" s="7" t="s">
        <v>727</v>
      </c>
      <c r="C349" s="6" t="s">
        <v>728</v>
      </c>
      <c r="D349" s="8">
        <v>889</v>
      </c>
      <c r="E349" s="18">
        <v>18.176242077284801</v>
      </c>
      <c r="F349" s="19">
        <v>1.25284738041002</v>
      </c>
      <c r="G349" s="18">
        <v>27.546628407460499</v>
      </c>
      <c r="H349" s="19">
        <v>57.249508840864401</v>
      </c>
      <c r="I349" s="18">
        <v>34.265734265734302</v>
      </c>
      <c r="J349" s="19">
        <v>234.94252873563201</v>
      </c>
      <c r="K349" s="18">
        <v>86.764705882352899</v>
      </c>
      <c r="L349" s="19">
        <v>96.658476658476701</v>
      </c>
    </row>
    <row r="350" spans="1:12" x14ac:dyDescent="0.3">
      <c r="A350" s="6" t="s">
        <v>584</v>
      </c>
      <c r="B350" s="7" t="s">
        <v>729</v>
      </c>
      <c r="C350" s="6" t="s">
        <v>730</v>
      </c>
      <c r="D350" s="8">
        <v>994</v>
      </c>
      <c r="E350" s="18">
        <v>10.8125747851626</v>
      </c>
      <c r="F350" s="19">
        <v>2.3686920700309</v>
      </c>
      <c r="G350" s="18">
        <v>33.243967828418199</v>
      </c>
      <c r="H350" s="19">
        <v>56.4993319335751</v>
      </c>
      <c r="I350" s="18">
        <v>27.1794871794872</v>
      </c>
      <c r="J350" s="19">
        <v>164.04995539696699</v>
      </c>
      <c r="K350" s="18">
        <v>102.857142857143</v>
      </c>
      <c r="L350" s="19">
        <v>98.811833171678003</v>
      </c>
    </row>
    <row r="351" spans="1:12" x14ac:dyDescent="0.3">
      <c r="A351" s="6" t="s">
        <v>584</v>
      </c>
      <c r="B351" s="7" t="s">
        <v>731</v>
      </c>
      <c r="C351" s="6" t="s">
        <v>732</v>
      </c>
      <c r="D351" s="8">
        <v>734</v>
      </c>
      <c r="E351" s="18">
        <v>7.4434641517087501</v>
      </c>
      <c r="F351" s="19">
        <v>1.8030513176144201</v>
      </c>
      <c r="G351" s="18">
        <v>33.697632058287802</v>
      </c>
      <c r="H351" s="19">
        <v>57.307824887969701</v>
      </c>
      <c r="I351" s="18">
        <v>33.093525179856101</v>
      </c>
      <c r="J351" s="19">
        <v>214.27221172022701</v>
      </c>
      <c r="K351" s="18">
        <v>111.527377521614</v>
      </c>
      <c r="L351" s="19">
        <v>102.777160630971</v>
      </c>
    </row>
    <row r="352" spans="1:12" x14ac:dyDescent="0.3">
      <c r="A352" s="6" t="s">
        <v>584</v>
      </c>
      <c r="B352" s="7" t="s">
        <v>733</v>
      </c>
      <c r="C352" s="6" t="s">
        <v>734</v>
      </c>
      <c r="D352" s="8">
        <v>872</v>
      </c>
      <c r="E352" s="18">
        <v>11.881727755825001</v>
      </c>
      <c r="F352" s="19">
        <v>-1.8018018018018001</v>
      </c>
      <c r="G352" s="18">
        <v>36.4632237871675</v>
      </c>
      <c r="H352" s="19">
        <v>52.559565935362102</v>
      </c>
      <c r="I352" s="18">
        <v>21.989528795811498</v>
      </c>
      <c r="J352" s="19">
        <v>149.217002237136</v>
      </c>
      <c r="K352" s="18">
        <v>87.931034482758605</v>
      </c>
      <c r="L352" s="19">
        <v>94.906570223025895</v>
      </c>
    </row>
    <row r="353" spans="1:12" x14ac:dyDescent="0.3">
      <c r="A353" s="6" t="s">
        <v>584</v>
      </c>
      <c r="B353" s="7" t="s">
        <v>735</v>
      </c>
      <c r="C353" s="6" t="s">
        <v>736</v>
      </c>
      <c r="D353" s="8">
        <v>188</v>
      </c>
      <c r="E353" s="18">
        <v>6.3470627954085099</v>
      </c>
      <c r="F353" s="19">
        <v>8.0459770114942497</v>
      </c>
      <c r="G353" s="18">
        <v>21.290322580645199</v>
      </c>
      <c r="H353" s="19">
        <v>58.243011979463802</v>
      </c>
      <c r="I353" s="18">
        <v>73.684210526315795</v>
      </c>
      <c r="J353" s="19">
        <v>255.74912891986099</v>
      </c>
      <c r="K353" s="18">
        <v>74.074074074074105</v>
      </c>
      <c r="L353" s="19">
        <v>99.138549892318693</v>
      </c>
    </row>
    <row r="354" spans="1:12" x14ac:dyDescent="0.3">
      <c r="A354" s="6" t="s">
        <v>584</v>
      </c>
      <c r="B354" s="7" t="s">
        <v>737</v>
      </c>
      <c r="C354" s="6" t="s">
        <v>738</v>
      </c>
      <c r="D354" s="8">
        <v>147</v>
      </c>
      <c r="E354" s="18">
        <v>8.19397993311037</v>
      </c>
      <c r="F354" s="19">
        <v>-3.2894736842105301</v>
      </c>
      <c r="G354" s="18">
        <v>28.947368421052602</v>
      </c>
      <c r="H354" s="19">
        <v>70.496894409937894</v>
      </c>
      <c r="I354" s="18">
        <v>37.5</v>
      </c>
      <c r="J354" s="19">
        <v>272.13114754098399</v>
      </c>
      <c r="K354" s="18">
        <v>98.648648648648603</v>
      </c>
      <c r="L354" s="19">
        <v>98.194945848375497</v>
      </c>
    </row>
    <row r="355" spans="1:12" x14ac:dyDescent="0.3">
      <c r="A355" s="6" t="s">
        <v>584</v>
      </c>
      <c r="B355" s="7" t="s">
        <v>739</v>
      </c>
      <c r="C355" s="6" t="s">
        <v>740</v>
      </c>
      <c r="D355" s="8">
        <v>566</v>
      </c>
      <c r="E355" s="18">
        <v>9.3507351726416594</v>
      </c>
      <c r="F355" s="19">
        <v>-2.9159519725557499</v>
      </c>
      <c r="G355" s="18">
        <v>37.712895377129001</v>
      </c>
      <c r="H355" s="19">
        <v>61.858407079646</v>
      </c>
      <c r="I355" s="18">
        <v>24</v>
      </c>
      <c r="J355" s="19">
        <v>204.79651162790699</v>
      </c>
      <c r="K355" s="18">
        <v>95.172413793103402</v>
      </c>
      <c r="L355" s="19">
        <v>99.890710382513703</v>
      </c>
    </row>
    <row r="356" spans="1:12" x14ac:dyDescent="0.3">
      <c r="A356" s="6" t="s">
        <v>584</v>
      </c>
      <c r="B356" s="7" t="s">
        <v>741</v>
      </c>
      <c r="C356" s="6" t="s">
        <v>742</v>
      </c>
      <c r="D356" s="8">
        <v>669</v>
      </c>
      <c r="E356" s="18">
        <v>6.4637681159420302</v>
      </c>
      <c r="F356" s="19">
        <v>1.51745068285281</v>
      </c>
      <c r="G356" s="18">
        <v>30.4093567251462</v>
      </c>
      <c r="H356" s="19">
        <v>60.733853561348198</v>
      </c>
      <c r="I356" s="18">
        <v>32.203389830508499</v>
      </c>
      <c r="J356" s="19">
        <v>232.84804367606901</v>
      </c>
      <c r="K356" s="18">
        <v>128.32764505119499</v>
      </c>
      <c r="L356" s="19">
        <v>104.585798816568</v>
      </c>
    </row>
    <row r="357" spans="1:12" x14ac:dyDescent="0.3">
      <c r="A357" s="6" t="s">
        <v>584</v>
      </c>
      <c r="B357" s="7" t="s">
        <v>743</v>
      </c>
      <c r="C357" s="6" t="s">
        <v>744</v>
      </c>
      <c r="D357" s="8">
        <v>1571</v>
      </c>
      <c r="E357" s="18">
        <v>12.8035859820701</v>
      </c>
      <c r="F357" s="19">
        <v>0</v>
      </c>
      <c r="G357" s="18">
        <v>28.0358598207009</v>
      </c>
      <c r="H357" s="19">
        <v>56.578369676569601</v>
      </c>
      <c r="I357" s="18">
        <v>18.620689655172399</v>
      </c>
      <c r="J357" s="19">
        <v>174.573863636364</v>
      </c>
      <c r="K357" s="18">
        <v>97.858942065491206</v>
      </c>
      <c r="L357" s="19">
        <v>102.211302211302</v>
      </c>
    </row>
    <row r="358" spans="1:12" x14ac:dyDescent="0.3">
      <c r="A358" s="6" t="s">
        <v>584</v>
      </c>
      <c r="B358" s="7" t="s">
        <v>745</v>
      </c>
      <c r="C358" s="6" t="s">
        <v>746</v>
      </c>
      <c r="D358" s="8">
        <v>1624</v>
      </c>
      <c r="E358" s="18">
        <v>13.7673787724652</v>
      </c>
      <c r="F358" s="19">
        <v>-1.0359536867763599</v>
      </c>
      <c r="G358" s="18">
        <v>31.285367825384</v>
      </c>
      <c r="H358" s="19">
        <v>59.161320607103697</v>
      </c>
      <c r="I358" s="18">
        <v>26.885245901639301</v>
      </c>
      <c r="J358" s="19">
        <v>212.221304706854</v>
      </c>
      <c r="K358" s="18">
        <v>105.050505050505</v>
      </c>
      <c r="L358" s="19">
        <v>99.177599373408995</v>
      </c>
    </row>
    <row r="359" spans="1:12" x14ac:dyDescent="0.3">
      <c r="A359" s="6" t="s">
        <v>584</v>
      </c>
      <c r="B359" s="7" t="s">
        <v>747</v>
      </c>
      <c r="C359" s="6" t="s">
        <v>748</v>
      </c>
      <c r="D359" s="8">
        <v>234</v>
      </c>
      <c r="E359" s="18">
        <v>5.5847255369928401</v>
      </c>
      <c r="F359" s="19">
        <v>-4.0983606557377001</v>
      </c>
      <c r="G359" s="18">
        <v>30</v>
      </c>
      <c r="H359" s="19">
        <v>67.983014861995798</v>
      </c>
      <c r="I359" s="18">
        <v>50</v>
      </c>
      <c r="J359" s="19">
        <v>277.59433962264097</v>
      </c>
      <c r="K359" s="18">
        <v>118.691588785047</v>
      </c>
      <c r="L359" s="19">
        <v>102.456499488229</v>
      </c>
    </row>
    <row r="360" spans="1:12" x14ac:dyDescent="0.3">
      <c r="A360" s="6" t="s">
        <v>584</v>
      </c>
      <c r="B360" s="7" t="s">
        <v>749</v>
      </c>
      <c r="C360" s="6" t="s">
        <v>750</v>
      </c>
      <c r="D360" s="8">
        <v>874</v>
      </c>
      <c r="E360" s="18">
        <v>8.1728071815971592</v>
      </c>
      <c r="F360" s="19">
        <v>-0.79455164585698101</v>
      </c>
      <c r="G360" s="18">
        <v>34.049079754601202</v>
      </c>
      <c r="H360" s="19">
        <v>56.245027844073199</v>
      </c>
      <c r="I360" s="18">
        <v>32.934131736526901</v>
      </c>
      <c r="J360" s="19">
        <v>163.21667907669399</v>
      </c>
      <c r="K360" s="18">
        <v>109.09090909090899</v>
      </c>
      <c r="L360" s="19">
        <v>98.584428715874594</v>
      </c>
    </row>
    <row r="361" spans="1:12" x14ac:dyDescent="0.3">
      <c r="A361" s="6" t="s">
        <v>584</v>
      </c>
      <c r="B361" s="7" t="s">
        <v>751</v>
      </c>
      <c r="C361" s="6" t="s">
        <v>584</v>
      </c>
      <c r="D361" s="8">
        <v>11948</v>
      </c>
      <c r="E361" s="18">
        <v>14.0735243883765</v>
      </c>
      <c r="F361" s="19">
        <v>3.2849239280774598</v>
      </c>
      <c r="G361" s="18">
        <v>27.9366099154085</v>
      </c>
      <c r="H361" s="19">
        <v>68.894702722726393</v>
      </c>
      <c r="I361" s="18">
        <v>28.585510103499299</v>
      </c>
      <c r="J361" s="19">
        <v>278.15478459778899</v>
      </c>
      <c r="K361" s="18">
        <v>97.585579626260994</v>
      </c>
      <c r="L361" s="19">
        <v>110.59788100118401</v>
      </c>
    </row>
    <row r="362" spans="1:12" x14ac:dyDescent="0.3">
      <c r="A362" s="6" t="s">
        <v>584</v>
      </c>
      <c r="B362" s="7" t="s">
        <v>752</v>
      </c>
      <c r="C362" s="6" t="s">
        <v>753</v>
      </c>
      <c r="D362" s="8">
        <v>1045</v>
      </c>
      <c r="E362" s="18">
        <v>10.464650510715</v>
      </c>
      <c r="F362" s="19">
        <v>1.7526777020447899</v>
      </c>
      <c r="G362" s="18">
        <v>35.890767230169097</v>
      </c>
      <c r="H362" s="19">
        <v>67.528574105302596</v>
      </c>
      <c r="I362" s="18">
        <v>33.980582524271803</v>
      </c>
      <c r="J362" s="19">
        <v>257.89473684210498</v>
      </c>
      <c r="K362" s="18">
        <v>121.398305084746</v>
      </c>
      <c r="L362" s="19">
        <v>104.646372167544</v>
      </c>
    </row>
    <row r="363" spans="1:12" x14ac:dyDescent="0.3">
      <c r="A363" s="6" t="s">
        <v>584</v>
      </c>
      <c r="B363" s="7" t="s">
        <v>754</v>
      </c>
      <c r="C363" s="6" t="s">
        <v>755</v>
      </c>
      <c r="D363" s="8">
        <v>912</v>
      </c>
      <c r="E363" s="18">
        <v>13.4711964549483</v>
      </c>
      <c r="F363" s="19">
        <v>2.9345372460496599</v>
      </c>
      <c r="G363" s="18">
        <v>38.8127853881278</v>
      </c>
      <c r="H363" s="19">
        <v>57.261744966442997</v>
      </c>
      <c r="I363" s="18">
        <v>26.865671641791</v>
      </c>
      <c r="J363" s="19">
        <v>210.932944606414</v>
      </c>
      <c r="K363" s="18">
        <v>90</v>
      </c>
      <c r="L363" s="19">
        <v>100.06830601092901</v>
      </c>
    </row>
    <row r="364" spans="1:12" x14ac:dyDescent="0.3">
      <c r="A364" s="6" t="s">
        <v>584</v>
      </c>
      <c r="B364" s="7" t="s">
        <v>756</v>
      </c>
      <c r="C364" s="6" t="s">
        <v>757</v>
      </c>
      <c r="D364" s="8">
        <v>1528</v>
      </c>
      <c r="E364" s="18">
        <v>9.2786009230021893</v>
      </c>
      <c r="F364" s="19">
        <v>-5.7953144266337899</v>
      </c>
      <c r="G364" s="18">
        <v>34.388742304309602</v>
      </c>
      <c r="H364" s="19">
        <v>55.641212626315202</v>
      </c>
      <c r="I364" s="18">
        <v>19.938650306748499</v>
      </c>
      <c r="J364" s="19">
        <v>162.71519921298599</v>
      </c>
      <c r="K364" s="18">
        <v>98.9583333333333</v>
      </c>
      <c r="L364" s="19">
        <v>98.380029212587999</v>
      </c>
    </row>
    <row r="365" spans="1:12" x14ac:dyDescent="0.3">
      <c r="A365" s="6" t="s">
        <v>584</v>
      </c>
      <c r="B365" s="7" t="s">
        <v>758</v>
      </c>
      <c r="C365" s="6" t="s">
        <v>759</v>
      </c>
      <c r="D365" s="8">
        <v>379</v>
      </c>
      <c r="E365" s="18">
        <v>10.2404755471494</v>
      </c>
      <c r="F365" s="19">
        <v>-2.31958762886598</v>
      </c>
      <c r="G365" s="18">
        <v>35.842293906809999</v>
      </c>
      <c r="H365" s="19">
        <v>59.711538461538503</v>
      </c>
      <c r="I365" s="18">
        <v>40.845070422535201</v>
      </c>
      <c r="J365" s="19">
        <v>197.12918660287099</v>
      </c>
      <c r="K365" s="18">
        <v>115.34090909090899</v>
      </c>
      <c r="L365" s="19">
        <v>100.6038647343</v>
      </c>
    </row>
    <row r="366" spans="1:12" x14ac:dyDescent="0.3">
      <c r="A366" s="6" t="s">
        <v>584</v>
      </c>
      <c r="B366" s="7" t="s">
        <v>760</v>
      </c>
      <c r="C366" s="6" t="s">
        <v>761</v>
      </c>
      <c r="D366" s="8">
        <v>1540</v>
      </c>
      <c r="E366" s="18">
        <v>8.7455278550741102</v>
      </c>
      <c r="F366" s="19">
        <v>4.4776119402985097</v>
      </c>
      <c r="G366" s="18">
        <v>29.194630872483199</v>
      </c>
      <c r="H366" s="19">
        <v>60.257305275755499</v>
      </c>
      <c r="I366" s="18">
        <v>32.824427480916</v>
      </c>
      <c r="J366" s="19">
        <v>263.100961538462</v>
      </c>
      <c r="K366" s="18">
        <v>110.958904109589</v>
      </c>
      <c r="L366" s="19">
        <v>105.933615276176</v>
      </c>
    </row>
    <row r="367" spans="1:12" x14ac:dyDescent="0.3">
      <c r="A367" s="6" t="s">
        <v>584</v>
      </c>
      <c r="B367" s="7" t="s">
        <v>762</v>
      </c>
      <c r="C367" s="6" t="s">
        <v>763</v>
      </c>
      <c r="D367" s="8">
        <v>2518</v>
      </c>
      <c r="E367" s="18">
        <v>9.24341984508645</v>
      </c>
      <c r="F367" s="19">
        <v>1.77849636216653</v>
      </c>
      <c r="G367" s="18">
        <v>29.260780287474301</v>
      </c>
      <c r="H367" s="19">
        <v>71.069748131746493</v>
      </c>
      <c r="I367" s="18">
        <v>48.4375</v>
      </c>
      <c r="J367" s="19">
        <v>303.89303971687002</v>
      </c>
      <c r="K367" s="18">
        <v>117.25625539258</v>
      </c>
      <c r="L367" s="19">
        <v>107.23386420787899</v>
      </c>
    </row>
    <row r="368" spans="1:12" x14ac:dyDescent="0.3">
      <c r="A368" s="6" t="s">
        <v>584</v>
      </c>
      <c r="B368" s="7" t="s">
        <v>764</v>
      </c>
      <c r="C368" s="6" t="s">
        <v>765</v>
      </c>
      <c r="D368" s="8">
        <v>566</v>
      </c>
      <c r="E368" s="18">
        <v>5.6329617834394901</v>
      </c>
      <c r="F368" s="19">
        <v>1.4336917562724001</v>
      </c>
      <c r="G368" s="18">
        <v>34.441805225653198</v>
      </c>
      <c r="H368" s="19">
        <v>58.376482378486699</v>
      </c>
      <c r="I368" s="18">
        <v>23.9316239316239</v>
      </c>
      <c r="J368" s="19">
        <v>177.82193958664499</v>
      </c>
      <c r="K368" s="18">
        <v>121.09375</v>
      </c>
      <c r="L368" s="19">
        <v>101.65886856656699</v>
      </c>
    </row>
    <row r="369" spans="1:12" x14ac:dyDescent="0.3">
      <c r="A369" s="6" t="s">
        <v>584</v>
      </c>
      <c r="B369" s="7" t="s">
        <v>766</v>
      </c>
      <c r="C369" s="6" t="s">
        <v>767</v>
      </c>
      <c r="D369" s="8">
        <v>210</v>
      </c>
      <c r="E369" s="18">
        <v>12.0412844036697</v>
      </c>
      <c r="F369" s="19">
        <v>4.4776119402985097</v>
      </c>
      <c r="G369" s="18">
        <v>32.075471698113198</v>
      </c>
      <c r="H369" s="19">
        <v>53.093812375249499</v>
      </c>
      <c r="I369" s="18">
        <v>21.428571428571399</v>
      </c>
      <c r="J369" s="19">
        <v>205.747126436782</v>
      </c>
      <c r="K369" s="18">
        <v>90.909090909090907</v>
      </c>
      <c r="L369" s="19">
        <v>107.017543859649</v>
      </c>
    </row>
    <row r="370" spans="1:12" x14ac:dyDescent="0.3">
      <c r="A370" s="6" t="s">
        <v>584</v>
      </c>
      <c r="B370" s="7" t="s">
        <v>768</v>
      </c>
      <c r="C370" s="6" t="s">
        <v>769</v>
      </c>
      <c r="D370" s="8">
        <v>624</v>
      </c>
      <c r="E370" s="18">
        <v>5.3783830374073398</v>
      </c>
      <c r="F370" s="19">
        <v>0.32154340836012901</v>
      </c>
      <c r="G370" s="18">
        <v>40.540540540540498</v>
      </c>
      <c r="H370" s="19">
        <v>52.028804874671103</v>
      </c>
      <c r="I370" s="18">
        <v>29.4964028776978</v>
      </c>
      <c r="J370" s="19">
        <v>133.209186840472</v>
      </c>
      <c r="K370" s="18">
        <v>107.308970099668</v>
      </c>
      <c r="L370" s="19">
        <v>100.62134502924</v>
      </c>
    </row>
    <row r="371" spans="1:12" x14ac:dyDescent="0.3">
      <c r="A371" s="6" t="s">
        <v>584</v>
      </c>
      <c r="B371" s="7" t="s">
        <v>770</v>
      </c>
      <c r="C371" s="6" t="s">
        <v>771</v>
      </c>
      <c r="D371" s="8">
        <v>728</v>
      </c>
      <c r="E371" s="18">
        <v>10.886795274413</v>
      </c>
      <c r="F371" s="19">
        <v>-3.0625832223701699</v>
      </c>
      <c r="G371" s="18">
        <v>36.074766355140198</v>
      </c>
      <c r="H371" s="19">
        <v>61.4467623950149</v>
      </c>
      <c r="I371" s="18">
        <v>29.530201342281899</v>
      </c>
      <c r="J371" s="19">
        <v>203.61445783132501</v>
      </c>
      <c r="K371" s="18">
        <v>101.10497237569101</v>
      </c>
      <c r="L371" s="19">
        <v>105.837651122625</v>
      </c>
    </row>
    <row r="372" spans="1:12" x14ac:dyDescent="0.3">
      <c r="A372" s="6" t="s">
        <v>772</v>
      </c>
      <c r="B372" s="7" t="s">
        <v>773</v>
      </c>
      <c r="C372" s="6" t="s">
        <v>774</v>
      </c>
      <c r="D372" s="8">
        <v>490</v>
      </c>
      <c r="E372" s="18">
        <v>12.891344383057101</v>
      </c>
      <c r="F372" s="19">
        <v>-0.203665987780041</v>
      </c>
      <c r="G372" s="18">
        <v>36.1111111111111</v>
      </c>
      <c r="H372" s="19">
        <v>58.724832214765101</v>
      </c>
      <c r="I372" s="18">
        <v>18.181818181818201</v>
      </c>
      <c r="J372" s="19">
        <v>205.48628428927699</v>
      </c>
      <c r="K372" s="18">
        <v>89.189189189189193</v>
      </c>
      <c r="L372" s="19">
        <v>98.382264829239105</v>
      </c>
    </row>
    <row r="373" spans="1:12" x14ac:dyDescent="0.3">
      <c r="A373" s="6" t="s">
        <v>772</v>
      </c>
      <c r="B373" s="7" t="s">
        <v>775</v>
      </c>
      <c r="C373" s="6" t="s">
        <v>776</v>
      </c>
      <c r="D373" s="8">
        <v>549</v>
      </c>
      <c r="E373" s="18">
        <v>7.6869224306916797</v>
      </c>
      <c r="F373" s="19">
        <v>-1.4362657091561899</v>
      </c>
      <c r="G373" s="18">
        <v>32.9297820823245</v>
      </c>
      <c r="H373" s="19">
        <v>58.982396913431401</v>
      </c>
      <c r="I373" s="18">
        <v>30.769230769230798</v>
      </c>
      <c r="J373" s="19">
        <v>199.38800489596099</v>
      </c>
      <c r="K373" s="18">
        <v>121.370967741935</v>
      </c>
      <c r="L373" s="19">
        <v>101.744186046512</v>
      </c>
    </row>
    <row r="374" spans="1:12" x14ac:dyDescent="0.3">
      <c r="A374" s="6" t="s">
        <v>772</v>
      </c>
      <c r="B374" s="7" t="s">
        <v>777</v>
      </c>
      <c r="C374" s="6" t="s">
        <v>778</v>
      </c>
      <c r="D374" s="8">
        <v>663</v>
      </c>
      <c r="E374" s="18">
        <v>6.1726096266641797</v>
      </c>
      <c r="F374" s="19">
        <v>3.4321372854914198</v>
      </c>
      <c r="G374" s="18">
        <v>33.669354838709701</v>
      </c>
      <c r="H374" s="19">
        <v>55.644787644787598</v>
      </c>
      <c r="I374" s="18">
        <v>23.703703703703699</v>
      </c>
      <c r="J374" s="19">
        <v>183.03220738413199</v>
      </c>
      <c r="K374" s="18">
        <v>115.25974025974</v>
      </c>
      <c r="L374" s="19">
        <v>99.801744647105494</v>
      </c>
    </row>
    <row r="375" spans="1:12" x14ac:dyDescent="0.3">
      <c r="A375" s="6" t="s">
        <v>772</v>
      </c>
      <c r="B375" s="7" t="s">
        <v>779</v>
      </c>
      <c r="C375" s="6" t="s">
        <v>780</v>
      </c>
      <c r="D375" s="8">
        <v>802</v>
      </c>
      <c r="E375" s="18">
        <v>6.1763573353869896</v>
      </c>
      <c r="F375" s="19">
        <v>2.68886043533931</v>
      </c>
      <c r="G375" s="18">
        <v>28.731942215088299</v>
      </c>
      <c r="H375" s="19">
        <v>52.592685370741499</v>
      </c>
      <c r="I375" s="18">
        <v>26.9503546099291</v>
      </c>
      <c r="J375" s="19">
        <v>179.933333333333</v>
      </c>
      <c r="K375" s="18">
        <v>119.125683060109</v>
      </c>
      <c r="L375" s="19">
        <v>102.91472351765501</v>
      </c>
    </row>
    <row r="376" spans="1:12" x14ac:dyDescent="0.3">
      <c r="A376" s="6" t="s">
        <v>772</v>
      </c>
      <c r="B376" s="7" t="s">
        <v>781</v>
      </c>
      <c r="C376" s="6" t="s">
        <v>782</v>
      </c>
      <c r="D376" s="8">
        <v>935</v>
      </c>
      <c r="E376" s="18">
        <v>8.39167115419135</v>
      </c>
      <c r="F376" s="19">
        <v>0.86299892125134803</v>
      </c>
      <c r="G376" s="18">
        <v>26.180836707152501</v>
      </c>
      <c r="H376" s="19">
        <v>63.967871485943803</v>
      </c>
      <c r="I376" s="18">
        <v>65.811965811965806</v>
      </c>
      <c r="J376" s="19">
        <v>291.543756145526</v>
      </c>
      <c r="K376" s="18">
        <v>132.009925558313</v>
      </c>
      <c r="L376" s="19">
        <v>105.744809514211</v>
      </c>
    </row>
    <row r="377" spans="1:12" x14ac:dyDescent="0.3">
      <c r="A377" s="6" t="s">
        <v>772</v>
      </c>
      <c r="B377" s="7" t="s">
        <v>783</v>
      </c>
      <c r="C377" s="6" t="s">
        <v>784</v>
      </c>
      <c r="D377" s="8">
        <v>1073</v>
      </c>
      <c r="E377" s="18">
        <v>8.3242823894491806</v>
      </c>
      <c r="F377" s="19">
        <v>4.1747572815533998</v>
      </c>
      <c r="G377" s="18">
        <v>32.632880098887497</v>
      </c>
      <c r="H377" s="19">
        <v>71.733759627961007</v>
      </c>
      <c r="I377" s="18">
        <v>14.285714285714301</v>
      </c>
      <c r="J377" s="19">
        <v>400.10131712259403</v>
      </c>
      <c r="K377" s="18">
        <v>106.346153846154</v>
      </c>
      <c r="L377" s="19">
        <v>102.86695278969999</v>
      </c>
    </row>
    <row r="378" spans="1:12" x14ac:dyDescent="0.3">
      <c r="A378" s="6" t="s">
        <v>772</v>
      </c>
      <c r="B378" s="7" t="s">
        <v>785</v>
      </c>
      <c r="C378" s="6" t="s">
        <v>786</v>
      </c>
      <c r="D378" s="8">
        <v>633</v>
      </c>
      <c r="E378" s="18">
        <v>10.3128054740958</v>
      </c>
      <c r="F378" s="19">
        <v>-2.7649769585253501</v>
      </c>
      <c r="G378" s="18">
        <v>35.8369098712446</v>
      </c>
      <c r="H378" s="19">
        <v>55.640373197625102</v>
      </c>
      <c r="I378" s="18">
        <v>27.480916030534399</v>
      </c>
      <c r="J378" s="19">
        <v>187.29927007299301</v>
      </c>
      <c r="K378" s="18">
        <v>102.23642172524001</v>
      </c>
      <c r="L378" s="19">
        <v>101.500732064422</v>
      </c>
    </row>
    <row r="379" spans="1:12" x14ac:dyDescent="0.3">
      <c r="A379" s="6" t="s">
        <v>772</v>
      </c>
      <c r="B379" s="7" t="s">
        <v>787</v>
      </c>
      <c r="C379" s="6" t="s">
        <v>788</v>
      </c>
      <c r="D379" s="8">
        <v>1920</v>
      </c>
      <c r="E379" s="18">
        <v>4.0222059285639498</v>
      </c>
      <c r="F379" s="19">
        <v>3.1149301825993598</v>
      </c>
      <c r="G379" s="18">
        <v>24.031007751937999</v>
      </c>
      <c r="H379" s="19">
        <v>61.116190744127202</v>
      </c>
      <c r="I379" s="18">
        <v>53.719008264462801</v>
      </c>
      <c r="J379" s="19">
        <v>263.65348399246699</v>
      </c>
      <c r="K379" s="18">
        <v>130.492196878752</v>
      </c>
      <c r="L379" s="19">
        <v>100.58228623965699</v>
      </c>
    </row>
    <row r="380" spans="1:12" x14ac:dyDescent="0.3">
      <c r="A380" s="6" t="s">
        <v>772</v>
      </c>
      <c r="B380" s="7" t="s">
        <v>789</v>
      </c>
      <c r="C380" s="6" t="s">
        <v>790</v>
      </c>
      <c r="D380" s="8">
        <v>243</v>
      </c>
      <c r="E380" s="18">
        <v>7.7167354715782803</v>
      </c>
      <c r="F380" s="19">
        <v>-4.3307086614173196</v>
      </c>
      <c r="G380" s="18">
        <v>34.254143646408799</v>
      </c>
      <c r="H380" s="19">
        <v>62.709966405375098</v>
      </c>
      <c r="I380" s="18">
        <v>44.1860465116279</v>
      </c>
      <c r="J380" s="19">
        <v>244.61538461538501</v>
      </c>
      <c r="K380" s="18">
        <v>99.180327868852501</v>
      </c>
      <c r="L380" s="19">
        <v>102.649930264993</v>
      </c>
    </row>
    <row r="381" spans="1:12" x14ac:dyDescent="0.3">
      <c r="A381" s="6" t="s">
        <v>772</v>
      </c>
      <c r="B381" s="7" t="s">
        <v>791</v>
      </c>
      <c r="C381" s="6" t="s">
        <v>792</v>
      </c>
      <c r="D381" s="8">
        <v>175</v>
      </c>
      <c r="E381" s="18">
        <v>6.3567017798765004</v>
      </c>
      <c r="F381" s="19">
        <v>-13.3663366336634</v>
      </c>
      <c r="G381" s="18">
        <v>29.629629629629601</v>
      </c>
      <c r="H381" s="19">
        <v>65.574823378291597</v>
      </c>
      <c r="I381" s="18">
        <v>33.3333333333333</v>
      </c>
      <c r="J381" s="19">
        <v>332.62711864406799</v>
      </c>
      <c r="K381" s="18">
        <v>121.518987341772</v>
      </c>
      <c r="L381" s="19">
        <v>103.152088258471</v>
      </c>
    </row>
    <row r="382" spans="1:12" x14ac:dyDescent="0.3">
      <c r="A382" s="6" t="s">
        <v>772</v>
      </c>
      <c r="B382" s="7" t="s">
        <v>793</v>
      </c>
      <c r="C382" s="6" t="s">
        <v>794</v>
      </c>
      <c r="D382" s="8">
        <v>529</v>
      </c>
      <c r="E382" s="18">
        <v>5.1609756097561004</v>
      </c>
      <c r="F382" s="19">
        <v>8.4016393442622892</v>
      </c>
      <c r="G382" s="18">
        <v>29.656862745098</v>
      </c>
      <c r="H382" s="19">
        <v>66.029035012809601</v>
      </c>
      <c r="I382" s="18">
        <v>47.560975609756099</v>
      </c>
      <c r="J382" s="19">
        <v>247.349505840072</v>
      </c>
      <c r="K382" s="18">
        <v>130</v>
      </c>
      <c r="L382" s="19">
        <v>105.17095821021501</v>
      </c>
    </row>
    <row r="383" spans="1:12" x14ac:dyDescent="0.3">
      <c r="A383" s="6" t="s">
        <v>772</v>
      </c>
      <c r="B383" s="7" t="s">
        <v>795</v>
      </c>
      <c r="C383" s="6" t="s">
        <v>796</v>
      </c>
      <c r="D383" s="8">
        <v>1489</v>
      </c>
      <c r="E383" s="18">
        <v>9.9392563914291401</v>
      </c>
      <c r="F383" s="19">
        <v>-2.8067885117493501</v>
      </c>
      <c r="G383" s="18">
        <v>41.944709246901802</v>
      </c>
      <c r="H383" s="19">
        <v>63.817387081107299</v>
      </c>
      <c r="I383" s="18">
        <v>13.6950904392765</v>
      </c>
      <c r="J383" s="19">
        <v>287.89667896678998</v>
      </c>
      <c r="K383" s="18">
        <v>112.41084165477901</v>
      </c>
      <c r="L383" s="19">
        <v>104.672330097087</v>
      </c>
    </row>
    <row r="384" spans="1:12" x14ac:dyDescent="0.3">
      <c r="A384" s="6" t="s">
        <v>772</v>
      </c>
      <c r="B384" s="7" t="s">
        <v>797</v>
      </c>
      <c r="C384" s="6" t="s">
        <v>798</v>
      </c>
      <c r="D384" s="8">
        <v>975</v>
      </c>
      <c r="E384" s="18">
        <v>8.1338116292650398</v>
      </c>
      <c r="F384" s="19">
        <v>0.30864197530864201</v>
      </c>
      <c r="G384" s="18">
        <v>35.983263598326403</v>
      </c>
      <c r="H384" s="19">
        <v>60.011624527753597</v>
      </c>
      <c r="I384" s="18">
        <v>37.2340425531915</v>
      </c>
      <c r="J384" s="19">
        <v>258.506944444444</v>
      </c>
      <c r="K384" s="18">
        <v>129.952830188679</v>
      </c>
      <c r="L384" s="19">
        <v>100.54634857038801</v>
      </c>
    </row>
    <row r="385" spans="1:12" x14ac:dyDescent="0.3">
      <c r="A385" s="6" t="s">
        <v>772</v>
      </c>
      <c r="B385" s="7" t="s">
        <v>799</v>
      </c>
      <c r="C385" s="6" t="s">
        <v>800</v>
      </c>
      <c r="D385" s="8">
        <v>965</v>
      </c>
      <c r="E385" s="18">
        <v>11.3716709875088</v>
      </c>
      <c r="F385" s="19">
        <v>1.7932489451476801</v>
      </c>
      <c r="G385" s="18">
        <v>27.140974967061901</v>
      </c>
      <c r="H385" s="19">
        <v>60.808210391276504</v>
      </c>
      <c r="I385" s="18">
        <v>22.619047619047599</v>
      </c>
      <c r="J385" s="19">
        <v>183.26693227091599</v>
      </c>
      <c r="K385" s="18">
        <v>85.934489402697494</v>
      </c>
      <c r="L385" s="19">
        <v>104.541745988578</v>
      </c>
    </row>
    <row r="386" spans="1:12" x14ac:dyDescent="0.3">
      <c r="A386" s="6" t="s">
        <v>772</v>
      </c>
      <c r="B386" s="7" t="s">
        <v>801</v>
      </c>
      <c r="C386" s="6" t="s">
        <v>802</v>
      </c>
      <c r="D386" s="8">
        <v>446</v>
      </c>
      <c r="E386" s="18">
        <v>10.749578211617299</v>
      </c>
      <c r="F386" s="19">
        <v>-1.1086474501108601</v>
      </c>
      <c r="G386" s="18">
        <v>40.6940063091483</v>
      </c>
      <c r="H386" s="19">
        <v>58.315519452757599</v>
      </c>
      <c r="I386" s="18">
        <v>37.2340425531915</v>
      </c>
      <c r="J386" s="19">
        <v>220.941176470588</v>
      </c>
      <c r="K386" s="18">
        <v>117.560975609756</v>
      </c>
      <c r="L386" s="19">
        <v>102.349726775956</v>
      </c>
    </row>
    <row r="387" spans="1:12" x14ac:dyDescent="0.3">
      <c r="A387" s="6" t="s">
        <v>772</v>
      </c>
      <c r="B387" s="7" t="s">
        <v>803</v>
      </c>
      <c r="C387" s="6" t="s">
        <v>804</v>
      </c>
      <c r="D387" s="8">
        <v>319</v>
      </c>
      <c r="E387" s="18">
        <v>5.5603974202544899</v>
      </c>
      <c r="F387" s="19">
        <v>2.9032258064516099</v>
      </c>
      <c r="G387" s="18">
        <v>35.169491525423702</v>
      </c>
      <c r="H387" s="19">
        <v>70.914826498422698</v>
      </c>
      <c r="I387" s="18">
        <v>50.909090909090899</v>
      </c>
      <c r="J387" s="19">
        <v>272.18543046357598</v>
      </c>
      <c r="K387" s="18">
        <v>123.07692307692299</v>
      </c>
      <c r="L387" s="19">
        <v>105.38286580742999</v>
      </c>
    </row>
    <row r="388" spans="1:12" x14ac:dyDescent="0.3">
      <c r="A388" s="6" t="s">
        <v>772</v>
      </c>
      <c r="B388" s="7" t="s">
        <v>805</v>
      </c>
      <c r="C388" s="6" t="s">
        <v>806</v>
      </c>
      <c r="D388" s="8">
        <v>615</v>
      </c>
      <c r="E388" s="18">
        <v>8.6534402701561906</v>
      </c>
      <c r="F388" s="19">
        <v>7.5174825174825202</v>
      </c>
      <c r="G388" s="18">
        <v>31.974248927038602</v>
      </c>
      <c r="H388" s="19">
        <v>56.170315131104203</v>
      </c>
      <c r="I388" s="18">
        <v>25.210084033613398</v>
      </c>
      <c r="J388" s="19">
        <v>176.98695136417601</v>
      </c>
      <c r="K388" s="18">
        <v>113.541666666667</v>
      </c>
      <c r="L388" s="19">
        <v>104.536862003781</v>
      </c>
    </row>
    <row r="389" spans="1:12" x14ac:dyDescent="0.3">
      <c r="A389" s="6" t="s">
        <v>772</v>
      </c>
      <c r="B389" s="7" t="s">
        <v>807</v>
      </c>
      <c r="C389" s="6" t="s">
        <v>808</v>
      </c>
      <c r="D389" s="8">
        <v>138</v>
      </c>
      <c r="E389" s="18">
        <v>5.0660792951541804</v>
      </c>
      <c r="F389" s="19">
        <v>8.6614173228346498</v>
      </c>
      <c r="G389" s="18">
        <v>24.324324324324301</v>
      </c>
      <c r="H389" s="19">
        <v>64.923469387755105</v>
      </c>
      <c r="I389" s="18">
        <v>92.857142857142904</v>
      </c>
      <c r="J389" s="19">
        <v>243.91891891891899</v>
      </c>
      <c r="K389" s="18">
        <v>155.555555555556</v>
      </c>
      <c r="L389" s="19">
        <v>105.564387917329</v>
      </c>
    </row>
    <row r="390" spans="1:12" x14ac:dyDescent="0.3">
      <c r="A390" s="6" t="s">
        <v>772</v>
      </c>
      <c r="B390" s="7" t="s">
        <v>809</v>
      </c>
      <c r="C390" s="6" t="s">
        <v>810</v>
      </c>
      <c r="D390" s="8">
        <v>2603</v>
      </c>
      <c r="E390" s="18">
        <v>9.7465084060358702</v>
      </c>
      <c r="F390" s="19">
        <v>-3.2701597918989198</v>
      </c>
      <c r="G390" s="18">
        <v>24.485891917742698</v>
      </c>
      <c r="H390" s="19">
        <v>57.4498660918414</v>
      </c>
      <c r="I390" s="18">
        <v>45.8689458689459</v>
      </c>
      <c r="J390" s="19">
        <v>235.04761904761901</v>
      </c>
      <c r="K390" s="18">
        <v>126.15117289313601</v>
      </c>
      <c r="L390" s="19">
        <v>104.60062813003999</v>
      </c>
    </row>
    <row r="391" spans="1:12" x14ac:dyDescent="0.3">
      <c r="A391" s="6" t="s">
        <v>772</v>
      </c>
      <c r="B391" s="7" t="s">
        <v>811</v>
      </c>
      <c r="C391" s="6" t="s">
        <v>812</v>
      </c>
      <c r="D391" s="8">
        <v>994</v>
      </c>
      <c r="E391" s="18">
        <v>5.6320471414810998</v>
      </c>
      <c r="F391" s="19">
        <v>-1.7786561264822101</v>
      </c>
      <c r="G391" s="18">
        <v>25.663716814159301</v>
      </c>
      <c r="H391" s="19">
        <v>54.384501297738197</v>
      </c>
      <c r="I391" s="18">
        <v>23.780487804878</v>
      </c>
      <c r="J391" s="19">
        <v>162.03662349263101</v>
      </c>
      <c r="K391" s="18">
        <v>117.505470459519</v>
      </c>
      <c r="L391" s="19">
        <v>98.604817553064606</v>
      </c>
    </row>
    <row r="392" spans="1:12" x14ac:dyDescent="0.3">
      <c r="A392" s="6" t="s">
        <v>772</v>
      </c>
      <c r="B392" s="7" t="s">
        <v>813</v>
      </c>
      <c r="C392" s="6" t="s">
        <v>814</v>
      </c>
      <c r="D392" s="8">
        <v>1248</v>
      </c>
      <c r="E392" s="18">
        <v>5.8776432911034702</v>
      </c>
      <c r="F392" s="19">
        <v>2.6315789473684199</v>
      </c>
      <c r="G392" s="18">
        <v>32.063492063492099</v>
      </c>
      <c r="H392" s="19">
        <v>62.202743283824397</v>
      </c>
      <c r="I392" s="18">
        <v>28.936170212766001</v>
      </c>
      <c r="J392" s="19">
        <v>230.62985332182899</v>
      </c>
      <c r="K392" s="18">
        <v>131.111111111111</v>
      </c>
      <c r="L392" s="19">
        <v>103.616912888436</v>
      </c>
    </row>
    <row r="393" spans="1:12" x14ac:dyDescent="0.3">
      <c r="A393" s="6" t="s">
        <v>772</v>
      </c>
      <c r="B393" s="7" t="s">
        <v>815</v>
      </c>
      <c r="C393" s="6" t="s">
        <v>816</v>
      </c>
      <c r="D393" s="8">
        <v>589</v>
      </c>
      <c r="E393" s="18">
        <v>9.5092024539877293</v>
      </c>
      <c r="F393" s="19">
        <v>-1.8333333333333299</v>
      </c>
      <c r="G393" s="18">
        <v>33.257918552036202</v>
      </c>
      <c r="H393" s="19">
        <v>61.713791113675697</v>
      </c>
      <c r="I393" s="18">
        <v>27.826086956521699</v>
      </c>
      <c r="J393" s="19">
        <v>245</v>
      </c>
      <c r="K393" s="18">
        <v>92.483660130719002</v>
      </c>
      <c r="L393" s="19">
        <v>99.679372996081199</v>
      </c>
    </row>
    <row r="394" spans="1:12" x14ac:dyDescent="0.3">
      <c r="A394" s="6" t="s">
        <v>772</v>
      </c>
      <c r="B394" s="7" t="s">
        <v>817</v>
      </c>
      <c r="C394" s="6" t="s">
        <v>818</v>
      </c>
      <c r="D394" s="8">
        <v>3801</v>
      </c>
      <c r="E394" s="18">
        <v>10.095081270583201</v>
      </c>
      <c r="F394" s="19">
        <v>5.96598829105102</v>
      </c>
      <c r="G394" s="18">
        <v>30.933517051326199</v>
      </c>
      <c r="H394" s="19">
        <v>61.341213478861803</v>
      </c>
      <c r="I394" s="18">
        <v>18.6261558784676</v>
      </c>
      <c r="J394" s="19">
        <v>261.21246140892498</v>
      </c>
      <c r="K394" s="18">
        <v>112.58389261745</v>
      </c>
      <c r="L394" s="19">
        <v>103.811186706003</v>
      </c>
    </row>
    <row r="395" spans="1:12" x14ac:dyDescent="0.3">
      <c r="A395" s="6" t="s">
        <v>772</v>
      </c>
      <c r="B395" s="7" t="s">
        <v>819</v>
      </c>
      <c r="C395" s="6" t="s">
        <v>820</v>
      </c>
      <c r="D395" s="8">
        <v>1853</v>
      </c>
      <c r="E395" s="18">
        <v>6.8245433117265799</v>
      </c>
      <c r="F395" s="19">
        <v>-0.107816711590297</v>
      </c>
      <c r="G395" s="18">
        <v>30.0350877192982</v>
      </c>
      <c r="H395" s="19">
        <v>64.835809225957803</v>
      </c>
      <c r="I395" s="18">
        <v>28.143712574850301</v>
      </c>
      <c r="J395" s="19">
        <v>270.47654504839898</v>
      </c>
      <c r="K395" s="18">
        <v>121.385902031063</v>
      </c>
      <c r="L395" s="19">
        <v>104.568610010512</v>
      </c>
    </row>
    <row r="396" spans="1:12" x14ac:dyDescent="0.3">
      <c r="A396" s="6" t="s">
        <v>772</v>
      </c>
      <c r="B396" s="7" t="s">
        <v>821</v>
      </c>
      <c r="C396" s="6" t="s">
        <v>822</v>
      </c>
      <c r="D396" s="8">
        <v>1301</v>
      </c>
      <c r="E396" s="18">
        <v>11.4192925480558</v>
      </c>
      <c r="F396" s="19">
        <v>2.1193092621664</v>
      </c>
      <c r="G396" s="18">
        <v>27.424094025465202</v>
      </c>
      <c r="H396" s="19">
        <v>57.761450680006298</v>
      </c>
      <c r="I396" s="18">
        <v>29.629629629629601</v>
      </c>
      <c r="J396" s="19">
        <v>213.13559322033899</v>
      </c>
      <c r="K396" s="18">
        <v>98.021308980213107</v>
      </c>
      <c r="L396" s="19">
        <v>101.07591153616301</v>
      </c>
    </row>
    <row r="397" spans="1:12" x14ac:dyDescent="0.3">
      <c r="A397" s="6" t="s">
        <v>772</v>
      </c>
      <c r="B397" s="7" t="s">
        <v>823</v>
      </c>
      <c r="C397" s="6" t="s">
        <v>824</v>
      </c>
      <c r="D397" s="8">
        <v>1113</v>
      </c>
      <c r="E397" s="18">
        <v>6.88865507210497</v>
      </c>
      <c r="F397" s="19">
        <v>-1.3297872340425501</v>
      </c>
      <c r="G397" s="18">
        <v>32.185273159144899</v>
      </c>
      <c r="H397" s="19">
        <v>58.174745032068103</v>
      </c>
      <c r="I397" s="18">
        <v>22.624434389140301</v>
      </c>
      <c r="J397" s="19">
        <v>223.18925233644899</v>
      </c>
      <c r="K397" s="18">
        <v>114.864864864865</v>
      </c>
      <c r="L397" s="19">
        <v>106.082191780822</v>
      </c>
    </row>
    <row r="398" spans="1:12" x14ac:dyDescent="0.3">
      <c r="A398" s="6" t="s">
        <v>772</v>
      </c>
      <c r="B398" s="7" t="s">
        <v>825</v>
      </c>
      <c r="C398" s="6" t="s">
        <v>826</v>
      </c>
      <c r="D398" s="8">
        <v>794</v>
      </c>
      <c r="E398" s="18">
        <v>11.372099684904001</v>
      </c>
      <c r="F398" s="19">
        <v>0.76142131979695404</v>
      </c>
      <c r="G398" s="18">
        <v>30.807248764415199</v>
      </c>
      <c r="H398" s="19">
        <v>59.115453844175903</v>
      </c>
      <c r="I398" s="18">
        <v>30.769230769230798</v>
      </c>
      <c r="J398" s="19">
        <v>183.47718865598</v>
      </c>
      <c r="K398" s="18">
        <v>110.610079575597</v>
      </c>
      <c r="L398" s="19">
        <v>102.024159320927</v>
      </c>
    </row>
    <row r="399" spans="1:12" x14ac:dyDescent="0.3">
      <c r="A399" s="6" t="s">
        <v>772</v>
      </c>
      <c r="B399" s="7" t="s">
        <v>827</v>
      </c>
      <c r="C399" s="6" t="s">
        <v>828</v>
      </c>
      <c r="D399" s="8">
        <v>840</v>
      </c>
      <c r="E399" s="18">
        <v>6.8863748155435296</v>
      </c>
      <c r="F399" s="19">
        <v>-2.7777777777777799</v>
      </c>
      <c r="G399" s="18">
        <v>30.030959752322001</v>
      </c>
      <c r="H399" s="19">
        <v>51.743486973947903</v>
      </c>
      <c r="I399" s="18">
        <v>23.566878980891701</v>
      </c>
      <c r="J399" s="19">
        <v>169.51983298538599</v>
      </c>
      <c r="K399" s="18">
        <v>130.13698630137</v>
      </c>
      <c r="L399" s="19">
        <v>100.813295615276</v>
      </c>
    </row>
    <row r="400" spans="1:12" x14ac:dyDescent="0.3">
      <c r="A400" s="6" t="s">
        <v>772</v>
      </c>
      <c r="B400" s="7" t="s">
        <v>829</v>
      </c>
      <c r="C400" s="6" t="s">
        <v>830</v>
      </c>
      <c r="D400" s="8">
        <v>1953</v>
      </c>
      <c r="E400" s="18">
        <v>7.9916523447090597</v>
      </c>
      <c r="F400" s="19">
        <v>-1.2639029322548001</v>
      </c>
      <c r="G400" s="18">
        <v>30.113257828114602</v>
      </c>
      <c r="H400" s="19">
        <v>66.815045626530207</v>
      </c>
      <c r="I400" s="18">
        <v>39.938080495355997</v>
      </c>
      <c r="J400" s="19">
        <v>276.66248431618601</v>
      </c>
      <c r="K400" s="18">
        <v>124.225028702641</v>
      </c>
      <c r="L400" s="19">
        <v>106.47382920110201</v>
      </c>
    </row>
    <row r="401" spans="1:12" x14ac:dyDescent="0.3">
      <c r="A401" s="6" t="s">
        <v>772</v>
      </c>
      <c r="B401" s="7" t="s">
        <v>831</v>
      </c>
      <c r="C401" s="6" t="s">
        <v>832</v>
      </c>
      <c r="D401" s="8">
        <v>624</v>
      </c>
      <c r="E401" s="18">
        <v>13.092740243390701</v>
      </c>
      <c r="F401" s="19">
        <v>-1.7322834645669301</v>
      </c>
      <c r="G401" s="18">
        <v>30.5439330543933</v>
      </c>
      <c r="H401" s="19">
        <v>55.131086142322097</v>
      </c>
      <c r="I401" s="18">
        <v>29.2035398230088</v>
      </c>
      <c r="J401" s="19">
        <v>155.555555555556</v>
      </c>
      <c r="K401" s="18">
        <v>97.468354430379705</v>
      </c>
      <c r="L401" s="19">
        <v>100.872938894277</v>
      </c>
    </row>
    <row r="402" spans="1:12" x14ac:dyDescent="0.3">
      <c r="A402" s="6" t="s">
        <v>772</v>
      </c>
      <c r="B402" s="7" t="s">
        <v>833</v>
      </c>
      <c r="C402" s="6" t="s">
        <v>834</v>
      </c>
      <c r="D402" s="8">
        <v>828</v>
      </c>
      <c r="E402" s="18">
        <v>10.2933863749378</v>
      </c>
      <c r="F402" s="19">
        <v>-4.1666666666666696</v>
      </c>
      <c r="G402" s="18">
        <v>33.3333333333333</v>
      </c>
      <c r="H402" s="19">
        <v>60.391198044009798</v>
      </c>
      <c r="I402" s="18">
        <v>24.6987951807229</v>
      </c>
      <c r="J402" s="19">
        <v>214.10404624277501</v>
      </c>
      <c r="K402" s="18">
        <v>117.894736842105</v>
      </c>
      <c r="L402" s="19">
        <v>103.899406612037</v>
      </c>
    </row>
    <row r="403" spans="1:12" x14ac:dyDescent="0.3">
      <c r="A403" s="6" t="s">
        <v>772</v>
      </c>
      <c r="B403" s="7" t="s">
        <v>835</v>
      </c>
      <c r="C403" s="6" t="s">
        <v>836</v>
      </c>
      <c r="D403" s="8">
        <v>617</v>
      </c>
      <c r="E403" s="18">
        <v>4.8097910820081102</v>
      </c>
      <c r="F403" s="19">
        <v>-2.2187004754358202</v>
      </c>
      <c r="G403" s="18">
        <v>35.3070175438597</v>
      </c>
      <c r="H403" s="19">
        <v>58.440378876346202</v>
      </c>
      <c r="I403" s="18">
        <v>29.838709677419399</v>
      </c>
      <c r="J403" s="19">
        <v>221.48465381870099</v>
      </c>
      <c r="K403" s="18">
        <v>118.794326241135</v>
      </c>
      <c r="L403" s="19">
        <v>100.41030690956801</v>
      </c>
    </row>
    <row r="404" spans="1:12" x14ac:dyDescent="0.3">
      <c r="A404" s="6" t="s">
        <v>772</v>
      </c>
      <c r="B404" s="7" t="s">
        <v>837</v>
      </c>
      <c r="C404" s="6" t="s">
        <v>838</v>
      </c>
      <c r="D404" s="8">
        <v>4308</v>
      </c>
      <c r="E404" s="18">
        <v>10.350792888034601</v>
      </c>
      <c r="F404" s="19">
        <v>-0.87436723423838003</v>
      </c>
      <c r="G404" s="18">
        <v>33.498605515959099</v>
      </c>
      <c r="H404" s="19">
        <v>58.457552979148097</v>
      </c>
      <c r="I404" s="18">
        <v>33.128078817734</v>
      </c>
      <c r="J404" s="19">
        <v>224.416686306858</v>
      </c>
      <c r="K404" s="18">
        <v>112.95106277805201</v>
      </c>
      <c r="L404" s="19">
        <v>107.64650230953301</v>
      </c>
    </row>
    <row r="405" spans="1:12" x14ac:dyDescent="0.3">
      <c r="A405" s="6" t="s">
        <v>772</v>
      </c>
      <c r="B405" s="7" t="s">
        <v>839</v>
      </c>
      <c r="C405" s="6" t="s">
        <v>840</v>
      </c>
      <c r="D405" s="8">
        <v>1211</v>
      </c>
      <c r="E405" s="18">
        <v>10.6023463491508</v>
      </c>
      <c r="F405" s="19">
        <v>3.7703513281919498</v>
      </c>
      <c r="G405" s="18">
        <v>26.9392033542977</v>
      </c>
      <c r="H405" s="19">
        <v>70.581356498496504</v>
      </c>
      <c r="I405" s="18">
        <v>46.022727272727302</v>
      </c>
      <c r="J405" s="19">
        <v>336.46694214875998</v>
      </c>
      <c r="K405" s="18">
        <v>109.153713298791</v>
      </c>
      <c r="L405" s="19">
        <v>104.834503510532</v>
      </c>
    </row>
    <row r="406" spans="1:12" x14ac:dyDescent="0.3">
      <c r="A406" s="6" t="s">
        <v>772</v>
      </c>
      <c r="B406" s="7" t="s">
        <v>841</v>
      </c>
      <c r="C406" s="6" t="s">
        <v>842</v>
      </c>
      <c r="D406" s="8">
        <v>1146</v>
      </c>
      <c r="E406" s="18">
        <v>6.5797783774473197</v>
      </c>
      <c r="F406" s="19">
        <v>-0.43440486533449202</v>
      </c>
      <c r="G406" s="18">
        <v>29.931972789115601</v>
      </c>
      <c r="H406" s="19">
        <v>48.715839502787702</v>
      </c>
      <c r="I406" s="18">
        <v>20</v>
      </c>
      <c r="J406" s="19">
        <v>158.989310009718</v>
      </c>
      <c r="K406" s="18">
        <v>110.66176470588201</v>
      </c>
      <c r="L406" s="19">
        <v>99.2286029141668</v>
      </c>
    </row>
    <row r="407" spans="1:12" x14ac:dyDescent="0.3">
      <c r="A407" s="6" t="s">
        <v>772</v>
      </c>
      <c r="B407" s="7" t="s">
        <v>843</v>
      </c>
      <c r="C407" s="6" t="s">
        <v>844</v>
      </c>
      <c r="D407" s="8">
        <v>1248</v>
      </c>
      <c r="E407" s="18">
        <v>9.8337404459853399</v>
      </c>
      <c r="F407" s="19">
        <v>3.5684647302904602</v>
      </c>
      <c r="G407" s="18">
        <v>32.484076433120997</v>
      </c>
      <c r="H407" s="19">
        <v>62.959270863001997</v>
      </c>
      <c r="I407" s="18">
        <v>24.390243902439</v>
      </c>
      <c r="J407" s="19">
        <v>225.31272994849201</v>
      </c>
      <c r="K407" s="18">
        <v>111.167512690355</v>
      </c>
      <c r="L407" s="19">
        <v>101.00122958018601</v>
      </c>
    </row>
    <row r="408" spans="1:12" x14ac:dyDescent="0.3">
      <c r="A408" s="6" t="s">
        <v>772</v>
      </c>
      <c r="B408" s="7" t="s">
        <v>845</v>
      </c>
      <c r="C408" s="6" t="s">
        <v>846</v>
      </c>
      <c r="D408" s="8">
        <v>1669</v>
      </c>
      <c r="E408" s="18">
        <v>8.7726675427069605</v>
      </c>
      <c r="F408" s="19">
        <v>0.96793708408953405</v>
      </c>
      <c r="G408" s="18">
        <v>35.912052117263798</v>
      </c>
      <c r="H408" s="19">
        <v>58.170053768340502</v>
      </c>
      <c r="I408" s="18">
        <v>23.529411764705898</v>
      </c>
      <c r="J408" s="19">
        <v>213.81514257620501</v>
      </c>
      <c r="K408" s="18">
        <v>107.845579078456</v>
      </c>
      <c r="L408" s="19">
        <v>99.379666858127493</v>
      </c>
    </row>
    <row r="409" spans="1:12" x14ac:dyDescent="0.3">
      <c r="A409" s="6" t="s">
        <v>772</v>
      </c>
      <c r="B409" s="7" t="s">
        <v>847</v>
      </c>
      <c r="C409" s="6" t="s">
        <v>848</v>
      </c>
      <c r="D409" s="8">
        <v>3231</v>
      </c>
      <c r="E409" s="18">
        <v>11.652061019149601</v>
      </c>
      <c r="F409" s="19">
        <v>0.68557182923029003</v>
      </c>
      <c r="G409" s="18">
        <v>32.689938398357299</v>
      </c>
      <c r="H409" s="19">
        <v>66.846012395287104</v>
      </c>
      <c r="I409" s="18">
        <v>20.423600605143701</v>
      </c>
      <c r="J409" s="19">
        <v>260.44803525523298</v>
      </c>
      <c r="K409" s="18">
        <v>112.286465177398</v>
      </c>
      <c r="L409" s="19">
        <v>108.28090460806</v>
      </c>
    </row>
    <row r="410" spans="1:12" x14ac:dyDescent="0.3">
      <c r="A410" s="6" t="s">
        <v>772</v>
      </c>
      <c r="B410" s="7" t="s">
        <v>849</v>
      </c>
      <c r="C410" s="6" t="s">
        <v>850</v>
      </c>
      <c r="D410" s="8">
        <v>1057</v>
      </c>
      <c r="E410" s="18">
        <v>14.0371845949535</v>
      </c>
      <c r="F410" s="19">
        <v>-9.4517958412098299E-2</v>
      </c>
      <c r="G410" s="18">
        <v>35.166240409207198</v>
      </c>
      <c r="H410" s="19">
        <v>61.986986986986999</v>
      </c>
      <c r="I410" s="18">
        <v>12.7049180327869</v>
      </c>
      <c r="J410" s="19">
        <v>285.82554517134002</v>
      </c>
      <c r="K410" s="18">
        <v>102.87907869481801</v>
      </c>
      <c r="L410" s="19">
        <v>105.231452124287</v>
      </c>
    </row>
    <row r="411" spans="1:12" x14ac:dyDescent="0.3">
      <c r="A411" s="6" t="s">
        <v>772</v>
      </c>
      <c r="B411" s="7" t="s">
        <v>851</v>
      </c>
      <c r="C411" s="6" t="s">
        <v>852</v>
      </c>
      <c r="D411" s="8">
        <v>134</v>
      </c>
      <c r="E411" s="18">
        <v>5.9213433495360102</v>
      </c>
      <c r="F411" s="19">
        <v>0.75187969924812004</v>
      </c>
      <c r="G411" s="18">
        <v>21.818181818181799</v>
      </c>
      <c r="H411" s="19">
        <v>62.892119357306797</v>
      </c>
      <c r="I411" s="18">
        <v>26.315789473684202</v>
      </c>
      <c r="J411" s="19">
        <v>206.716417910448</v>
      </c>
      <c r="K411" s="18">
        <v>112.69841269841299</v>
      </c>
      <c r="L411" s="19">
        <v>95.142071494042199</v>
      </c>
    </row>
    <row r="412" spans="1:12" x14ac:dyDescent="0.3">
      <c r="A412" s="6" t="s">
        <v>772</v>
      </c>
      <c r="B412" s="7" t="s">
        <v>853</v>
      </c>
      <c r="C412" s="6" t="s">
        <v>854</v>
      </c>
      <c r="D412" s="8">
        <v>444</v>
      </c>
      <c r="E412" s="18">
        <v>9.2192691029900296</v>
      </c>
      <c r="F412" s="19">
        <v>8.5574572127139401</v>
      </c>
      <c r="G412" s="18">
        <v>36.1963190184049</v>
      </c>
      <c r="H412" s="19">
        <v>56.198642372275799</v>
      </c>
      <c r="I412" s="18">
        <v>35.632183908046002</v>
      </c>
      <c r="J412" s="19">
        <v>187.568555758684</v>
      </c>
      <c r="K412" s="18">
        <v>100.90497737556601</v>
      </c>
      <c r="L412" s="19">
        <v>100.55045871559599</v>
      </c>
    </row>
    <row r="413" spans="1:12" x14ac:dyDescent="0.3">
      <c r="A413" s="6" t="s">
        <v>772</v>
      </c>
      <c r="B413" s="7" t="s">
        <v>855</v>
      </c>
      <c r="C413" s="6" t="s">
        <v>772</v>
      </c>
      <c r="D413" s="8">
        <v>39025</v>
      </c>
      <c r="E413" s="18">
        <v>15.553199714642099</v>
      </c>
      <c r="F413" s="19">
        <v>2.2212326793619201</v>
      </c>
      <c r="G413" s="18">
        <v>29.4876899595195</v>
      </c>
      <c r="H413" s="19">
        <v>72.652678753310298</v>
      </c>
      <c r="I413" s="18">
        <v>27.944140512525198</v>
      </c>
      <c r="J413" s="19">
        <v>337.37368782497799</v>
      </c>
      <c r="K413" s="18">
        <v>103.552055080325</v>
      </c>
      <c r="L413" s="19">
        <v>109.02230420929099</v>
      </c>
    </row>
    <row r="414" spans="1:12" x14ac:dyDescent="0.3">
      <c r="A414" s="6" t="s">
        <v>772</v>
      </c>
      <c r="B414" s="7" t="s">
        <v>856</v>
      </c>
      <c r="C414" s="6" t="s">
        <v>857</v>
      </c>
      <c r="D414" s="8">
        <v>1150</v>
      </c>
      <c r="E414" s="18">
        <v>11.670387659833599</v>
      </c>
      <c r="F414" s="19">
        <v>-1.4567266495287099</v>
      </c>
      <c r="G414" s="18">
        <v>31.428571428571399</v>
      </c>
      <c r="H414" s="19">
        <v>56.013622512995198</v>
      </c>
      <c r="I414" s="18">
        <v>19.565217391304301</v>
      </c>
      <c r="J414" s="19">
        <v>203.98832684824899</v>
      </c>
      <c r="K414" s="18">
        <v>104.62633451957301</v>
      </c>
      <c r="L414" s="19">
        <v>102.32450023245001</v>
      </c>
    </row>
    <row r="415" spans="1:12" x14ac:dyDescent="0.3">
      <c r="A415" s="6" t="s">
        <v>772</v>
      </c>
      <c r="B415" s="7" t="s">
        <v>858</v>
      </c>
      <c r="C415" s="6" t="s">
        <v>859</v>
      </c>
      <c r="D415" s="8">
        <v>1083</v>
      </c>
      <c r="E415" s="18">
        <v>8.1275797373358394</v>
      </c>
      <c r="F415" s="19">
        <v>0.93196644920782801</v>
      </c>
      <c r="G415" s="18">
        <v>25.3472222222222</v>
      </c>
      <c r="H415" s="19">
        <v>61.2062154332368</v>
      </c>
      <c r="I415" s="18">
        <v>53.146853146853097</v>
      </c>
      <c r="J415" s="19">
        <v>255.351681957187</v>
      </c>
      <c r="K415" s="18">
        <v>135.434782608696</v>
      </c>
      <c r="L415" s="19">
        <v>102.41402116402099</v>
      </c>
    </row>
    <row r="416" spans="1:12" x14ac:dyDescent="0.3">
      <c r="A416" s="6" t="s">
        <v>860</v>
      </c>
      <c r="B416" s="7" t="s">
        <v>861</v>
      </c>
      <c r="C416" s="6" t="s">
        <v>862</v>
      </c>
      <c r="D416" s="8">
        <v>2114</v>
      </c>
      <c r="E416" s="18">
        <v>10.4343534057256</v>
      </c>
      <c r="F416" s="19">
        <v>2.5218234723569299</v>
      </c>
      <c r="G416" s="18">
        <v>32.539184952978097</v>
      </c>
      <c r="H416" s="19">
        <v>68.7215248721525</v>
      </c>
      <c r="I416" s="18">
        <v>60.185185185185198</v>
      </c>
      <c r="J416" s="19">
        <v>284.547346514048</v>
      </c>
      <c r="K416" s="18">
        <v>122.292323869611</v>
      </c>
      <c r="L416" s="19">
        <v>108.23961441358701</v>
      </c>
    </row>
    <row r="417" spans="1:12" x14ac:dyDescent="0.3">
      <c r="A417" s="6" t="s">
        <v>860</v>
      </c>
      <c r="B417" s="7" t="s">
        <v>863</v>
      </c>
      <c r="C417" s="6" t="s">
        <v>864</v>
      </c>
      <c r="D417" s="8">
        <v>238</v>
      </c>
      <c r="E417" s="18">
        <v>7.5221238938053103</v>
      </c>
      <c r="F417" s="19">
        <v>19.597989949748701</v>
      </c>
      <c r="G417" s="18">
        <v>36.781609195402297</v>
      </c>
      <c r="H417" s="19">
        <v>60.9460946094609</v>
      </c>
      <c r="I417" s="18">
        <v>12.280701754386</v>
      </c>
      <c r="J417" s="19">
        <v>241.975308641975</v>
      </c>
      <c r="K417" s="18">
        <v>131.06796116504901</v>
      </c>
      <c r="L417" s="19">
        <v>100.961538461538</v>
      </c>
    </row>
    <row r="418" spans="1:12" x14ac:dyDescent="0.3">
      <c r="A418" s="6" t="s">
        <v>860</v>
      </c>
      <c r="B418" s="7" t="s">
        <v>865</v>
      </c>
      <c r="C418" s="6" t="s">
        <v>866</v>
      </c>
      <c r="D418" s="8">
        <v>1661</v>
      </c>
      <c r="E418" s="18">
        <v>6.1733442354865096</v>
      </c>
      <c r="F418" s="19">
        <v>2.6576019777503102</v>
      </c>
      <c r="G418" s="18">
        <v>31.097079715864201</v>
      </c>
      <c r="H418" s="19">
        <v>58.4745762711864</v>
      </c>
      <c r="I418" s="18">
        <v>37.282229965156802</v>
      </c>
      <c r="J418" s="19">
        <v>158.893829905503</v>
      </c>
      <c r="K418" s="18">
        <v>132.95932678821899</v>
      </c>
      <c r="L418" s="19">
        <v>104.545454545455</v>
      </c>
    </row>
    <row r="419" spans="1:12" x14ac:dyDescent="0.3">
      <c r="A419" s="6" t="s">
        <v>860</v>
      </c>
      <c r="B419" s="7" t="s">
        <v>867</v>
      </c>
      <c r="C419" s="6" t="s">
        <v>868</v>
      </c>
      <c r="D419" s="8">
        <v>257</v>
      </c>
      <c r="E419" s="18">
        <v>6.2047320135200401</v>
      </c>
      <c r="F419" s="19">
        <v>-0.387596899224806</v>
      </c>
      <c r="G419" s="18">
        <v>31.122448979591798</v>
      </c>
      <c r="H419" s="19">
        <v>63.578947368421098</v>
      </c>
      <c r="I419" s="18">
        <v>35.5555555555556</v>
      </c>
      <c r="J419" s="19">
        <v>312.56830601092901</v>
      </c>
      <c r="K419" s="18">
        <v>93.233082706766893</v>
      </c>
      <c r="L419" s="19">
        <v>103.509690937664</v>
      </c>
    </row>
    <row r="420" spans="1:12" x14ac:dyDescent="0.3">
      <c r="A420" s="6" t="s">
        <v>860</v>
      </c>
      <c r="B420" s="7" t="s">
        <v>869</v>
      </c>
      <c r="C420" s="6" t="s">
        <v>870</v>
      </c>
      <c r="D420" s="8">
        <v>36</v>
      </c>
      <c r="E420" s="18">
        <v>1.9823788546255501</v>
      </c>
      <c r="F420" s="19">
        <v>0</v>
      </c>
      <c r="G420" s="18">
        <v>20</v>
      </c>
      <c r="H420" s="19">
        <v>65.735567970204798</v>
      </c>
      <c r="I420" s="18">
        <v>100</v>
      </c>
      <c r="J420" s="19">
        <v>223.853211009174</v>
      </c>
      <c r="K420" s="18">
        <v>140</v>
      </c>
      <c r="L420" s="19">
        <v>100.676437429538</v>
      </c>
    </row>
    <row r="421" spans="1:12" x14ac:dyDescent="0.3">
      <c r="A421" s="6" t="s">
        <v>860</v>
      </c>
      <c r="B421" s="7" t="s">
        <v>871</v>
      </c>
      <c r="C421" s="6" t="s">
        <v>872</v>
      </c>
      <c r="D421" s="8">
        <v>128</v>
      </c>
      <c r="E421" s="18">
        <v>6.1214729794356799</v>
      </c>
      <c r="F421" s="19">
        <v>0</v>
      </c>
      <c r="G421" s="18">
        <v>34.7368421052632</v>
      </c>
      <c r="H421" s="19">
        <v>52.052672347017797</v>
      </c>
      <c r="I421" s="18">
        <v>22.2222222222222</v>
      </c>
      <c r="J421" s="19">
        <v>241.116751269036</v>
      </c>
      <c r="K421" s="18">
        <v>100</v>
      </c>
      <c r="L421" s="19">
        <v>98.483316481294196</v>
      </c>
    </row>
    <row r="422" spans="1:12" x14ac:dyDescent="0.3">
      <c r="A422" s="6" t="s">
        <v>860</v>
      </c>
      <c r="B422" s="7" t="s">
        <v>873</v>
      </c>
      <c r="C422" s="6" t="s">
        <v>874</v>
      </c>
      <c r="D422" s="8">
        <v>318</v>
      </c>
      <c r="E422" s="18">
        <v>6.6277615673197197</v>
      </c>
      <c r="F422" s="19">
        <v>2.2508038585209</v>
      </c>
      <c r="G422" s="18">
        <v>41.3333333333333</v>
      </c>
      <c r="H422" s="19">
        <v>54.696132596685104</v>
      </c>
      <c r="I422" s="18">
        <v>19.230769230769202</v>
      </c>
      <c r="J422" s="19">
        <v>193.333333333333</v>
      </c>
      <c r="K422" s="18">
        <v>146.511627906977</v>
      </c>
      <c r="L422" s="19">
        <v>99.732501114578696</v>
      </c>
    </row>
    <row r="423" spans="1:12" x14ac:dyDescent="0.3">
      <c r="A423" s="6" t="s">
        <v>860</v>
      </c>
      <c r="B423" s="7" t="s">
        <v>875</v>
      </c>
      <c r="C423" s="6" t="s">
        <v>876</v>
      </c>
      <c r="D423" s="8">
        <v>307</v>
      </c>
      <c r="E423" s="18">
        <v>9.0427098674521407</v>
      </c>
      <c r="F423" s="19">
        <v>8.8652482269503494</v>
      </c>
      <c r="G423" s="18">
        <v>31.196581196581199</v>
      </c>
      <c r="H423" s="19">
        <v>63.213530655391097</v>
      </c>
      <c r="I423" s="18">
        <v>15.8730158730159</v>
      </c>
      <c r="J423" s="19">
        <v>289.57654723127001</v>
      </c>
      <c r="K423" s="18">
        <v>94.303797468354404</v>
      </c>
      <c r="L423" s="19">
        <v>101.566579634465</v>
      </c>
    </row>
    <row r="424" spans="1:12" x14ac:dyDescent="0.3">
      <c r="A424" s="6" t="s">
        <v>860</v>
      </c>
      <c r="B424" s="7" t="s">
        <v>877</v>
      </c>
      <c r="C424" s="6" t="s">
        <v>878</v>
      </c>
      <c r="D424" s="8">
        <v>76</v>
      </c>
      <c r="E424" s="18">
        <v>2.47960848287113</v>
      </c>
      <c r="F424" s="19">
        <v>16.923076923076898</v>
      </c>
      <c r="G424" s="18">
        <v>26.6666666666667</v>
      </c>
      <c r="H424" s="19">
        <v>65.229408512990602</v>
      </c>
      <c r="I424" s="18">
        <v>100</v>
      </c>
      <c r="J424" s="19">
        <v>263.07692307692298</v>
      </c>
      <c r="K424" s="18">
        <v>192.30769230769201</v>
      </c>
      <c r="L424" s="19">
        <v>96.257386736703907</v>
      </c>
    </row>
    <row r="425" spans="1:12" x14ac:dyDescent="0.3">
      <c r="A425" s="6" t="s">
        <v>860</v>
      </c>
      <c r="B425" s="7" t="s">
        <v>879</v>
      </c>
      <c r="C425" s="6" t="s">
        <v>880</v>
      </c>
      <c r="D425" s="8">
        <v>32</v>
      </c>
      <c r="E425" s="18">
        <v>5.4421768707483</v>
      </c>
      <c r="F425" s="19">
        <v>-3.0303030303030298</v>
      </c>
      <c r="G425" s="18">
        <v>28</v>
      </c>
      <c r="H425" s="19">
        <v>49.865229110512097</v>
      </c>
      <c r="I425" s="18">
        <v>16.6666666666667</v>
      </c>
      <c r="J425" s="19">
        <v>351.21951219512198</v>
      </c>
      <c r="K425" s="18">
        <v>146.15384615384599</v>
      </c>
      <c r="L425" s="19">
        <v>93.728222996515697</v>
      </c>
    </row>
    <row r="426" spans="1:12" x14ac:dyDescent="0.3">
      <c r="A426" s="6" t="s">
        <v>860</v>
      </c>
      <c r="B426" s="7" t="s">
        <v>881</v>
      </c>
      <c r="C426" s="6" t="s">
        <v>882</v>
      </c>
      <c r="D426" s="8">
        <v>505</v>
      </c>
      <c r="E426" s="18">
        <v>13.3881230116649</v>
      </c>
      <c r="F426" s="19">
        <v>0</v>
      </c>
      <c r="G426" s="18">
        <v>32.1989528795811</v>
      </c>
      <c r="H426" s="19">
        <v>68.75</v>
      </c>
      <c r="I426" s="18">
        <v>30.851063829787201</v>
      </c>
      <c r="J426" s="19">
        <v>368.66197183098598</v>
      </c>
      <c r="K426" s="18">
        <v>98.818897637795303</v>
      </c>
      <c r="L426" s="19">
        <v>104.95608531995001</v>
      </c>
    </row>
    <row r="427" spans="1:12" x14ac:dyDescent="0.3">
      <c r="A427" s="6" t="s">
        <v>860</v>
      </c>
      <c r="B427" s="7" t="s">
        <v>883</v>
      </c>
      <c r="C427" s="6" t="s">
        <v>884</v>
      </c>
      <c r="D427" s="8">
        <v>99</v>
      </c>
      <c r="E427" s="18">
        <v>4.1509433962264204</v>
      </c>
      <c r="F427" s="19">
        <v>0</v>
      </c>
      <c r="G427" s="18">
        <v>30.2631578947368</v>
      </c>
      <c r="H427" s="19">
        <v>59.525471039776697</v>
      </c>
      <c r="I427" s="18">
        <v>35.294117647058798</v>
      </c>
      <c r="J427" s="19">
        <v>280.80357142857099</v>
      </c>
      <c r="K427" s="18">
        <v>135.71428571428601</v>
      </c>
      <c r="L427" s="19">
        <v>98.093587521663807</v>
      </c>
    </row>
    <row r="428" spans="1:12" x14ac:dyDescent="0.3">
      <c r="A428" s="6" t="s">
        <v>860</v>
      </c>
      <c r="B428" s="7" t="s">
        <v>885</v>
      </c>
      <c r="C428" s="6" t="s">
        <v>886</v>
      </c>
      <c r="D428" s="8">
        <v>958</v>
      </c>
      <c r="E428" s="18">
        <v>10.664588667483001</v>
      </c>
      <c r="F428" s="19">
        <v>-0.31217481789802298</v>
      </c>
      <c r="G428" s="18">
        <v>32.871012482662998</v>
      </c>
      <c r="H428" s="19">
        <v>51.016183665788503</v>
      </c>
      <c r="I428" s="18">
        <v>13.3971291866029</v>
      </c>
      <c r="J428" s="19">
        <v>148.260073260073</v>
      </c>
      <c r="K428" s="18">
        <v>109.628008752735</v>
      </c>
      <c r="L428" s="19">
        <v>97.757516017742702</v>
      </c>
    </row>
    <row r="429" spans="1:12" x14ac:dyDescent="0.3">
      <c r="A429" s="6" t="s">
        <v>860</v>
      </c>
      <c r="B429" s="7" t="s">
        <v>887</v>
      </c>
      <c r="C429" s="6" t="s">
        <v>888</v>
      </c>
      <c r="D429" s="8">
        <v>245</v>
      </c>
      <c r="E429" s="18">
        <v>7.1138211382113798</v>
      </c>
      <c r="F429" s="19">
        <v>5.6034482758620703</v>
      </c>
      <c r="G429" s="18">
        <v>33.879781420764999</v>
      </c>
      <c r="H429" s="19">
        <v>61.647296614451697</v>
      </c>
      <c r="I429" s="18">
        <v>31.914893617021299</v>
      </c>
      <c r="J429" s="19">
        <v>224.468085106383</v>
      </c>
      <c r="K429" s="18">
        <v>118.75</v>
      </c>
      <c r="L429" s="19">
        <v>98.695652173913004</v>
      </c>
    </row>
    <row r="430" spans="1:12" x14ac:dyDescent="0.3">
      <c r="A430" s="6" t="s">
        <v>860</v>
      </c>
      <c r="B430" s="7" t="s">
        <v>889</v>
      </c>
      <c r="C430" s="6" t="s">
        <v>890</v>
      </c>
      <c r="D430" s="8">
        <v>552</v>
      </c>
      <c r="E430" s="18">
        <v>7.7019673503558002</v>
      </c>
      <c r="F430" s="19">
        <v>2.0332717190388201</v>
      </c>
      <c r="G430" s="18">
        <v>33.012048192771097</v>
      </c>
      <c r="H430" s="19">
        <v>51.442307692307701</v>
      </c>
      <c r="I430" s="18">
        <v>17.094017094017101</v>
      </c>
      <c r="J430" s="19">
        <v>174.694376528117</v>
      </c>
      <c r="K430" s="18">
        <v>121.68674698795201</v>
      </c>
      <c r="L430" s="19">
        <v>101.615361170375</v>
      </c>
    </row>
    <row r="431" spans="1:12" x14ac:dyDescent="0.3">
      <c r="A431" s="6" t="s">
        <v>860</v>
      </c>
      <c r="B431" s="7" t="s">
        <v>891</v>
      </c>
      <c r="C431" s="6" t="s">
        <v>892</v>
      </c>
      <c r="D431" s="8">
        <v>2240</v>
      </c>
      <c r="E431" s="18">
        <v>14.136059573393901</v>
      </c>
      <c r="F431" s="19">
        <v>4.1376104137610401</v>
      </c>
      <c r="G431" s="18">
        <v>35.593220338983102</v>
      </c>
      <c r="H431" s="19">
        <v>64.283989374547204</v>
      </c>
      <c r="I431" s="18">
        <v>21.4876033057851</v>
      </c>
      <c r="J431" s="19">
        <v>264.40793976728298</v>
      </c>
      <c r="K431" s="18">
        <v>106.45161290322601</v>
      </c>
      <c r="L431" s="19">
        <v>106.809545523636</v>
      </c>
    </row>
    <row r="432" spans="1:12" x14ac:dyDescent="0.3">
      <c r="A432" s="6" t="s">
        <v>860</v>
      </c>
      <c r="B432" s="7" t="s">
        <v>893</v>
      </c>
      <c r="C432" s="6" t="s">
        <v>894</v>
      </c>
      <c r="D432" s="8">
        <v>1512</v>
      </c>
      <c r="E432" s="18">
        <v>10.0278551532033</v>
      </c>
      <c r="F432" s="19">
        <v>2.2312373225152098</v>
      </c>
      <c r="G432" s="18">
        <v>32.283464566929098</v>
      </c>
      <c r="H432" s="19">
        <v>54.739363522299499</v>
      </c>
      <c r="I432" s="18">
        <v>23.411371237458201</v>
      </c>
      <c r="J432" s="19">
        <v>160.67354698533401</v>
      </c>
      <c r="K432" s="18">
        <v>103.77358490566</v>
      </c>
      <c r="L432" s="19">
        <v>102.025316455696</v>
      </c>
    </row>
    <row r="433" spans="1:12" x14ac:dyDescent="0.3">
      <c r="A433" s="6" t="s">
        <v>860</v>
      </c>
      <c r="B433" s="7" t="s">
        <v>895</v>
      </c>
      <c r="C433" s="6" t="s">
        <v>896</v>
      </c>
      <c r="D433" s="8">
        <v>158</v>
      </c>
      <c r="E433" s="18">
        <v>6.0466896287791796</v>
      </c>
      <c r="F433" s="19">
        <v>-9.1954022988505706</v>
      </c>
      <c r="G433" s="18">
        <v>27.419354838709701</v>
      </c>
      <c r="H433" s="19">
        <v>48.069963811821502</v>
      </c>
      <c r="I433" s="18">
        <v>41.6666666666667</v>
      </c>
      <c r="J433" s="19">
        <v>163.03630363036299</v>
      </c>
      <c r="K433" s="18">
        <v>143.07692307692301</v>
      </c>
      <c r="L433" s="19">
        <v>96.872493985565399</v>
      </c>
    </row>
    <row r="434" spans="1:12" x14ac:dyDescent="0.3">
      <c r="A434" s="6" t="s">
        <v>860</v>
      </c>
      <c r="B434" s="7" t="s">
        <v>897</v>
      </c>
      <c r="C434" s="6" t="s">
        <v>898</v>
      </c>
      <c r="D434" s="8">
        <v>1724</v>
      </c>
      <c r="E434" s="18">
        <v>14.5436139699679</v>
      </c>
      <c r="F434" s="19">
        <v>0.524781341107872</v>
      </c>
      <c r="G434" s="18">
        <v>36.069455406472002</v>
      </c>
      <c r="H434" s="19">
        <v>56.932610379550702</v>
      </c>
      <c r="I434" s="18">
        <v>16.2849872773537</v>
      </c>
      <c r="J434" s="19">
        <v>206.25</v>
      </c>
      <c r="K434" s="18">
        <v>96.355353075170896</v>
      </c>
      <c r="L434" s="19">
        <v>102.397602397602</v>
      </c>
    </row>
    <row r="435" spans="1:12" x14ac:dyDescent="0.3">
      <c r="A435" s="6" t="s">
        <v>860</v>
      </c>
      <c r="B435" s="7" t="s">
        <v>899</v>
      </c>
      <c r="C435" s="6" t="s">
        <v>900</v>
      </c>
      <c r="D435" s="8">
        <v>477</v>
      </c>
      <c r="E435" s="18">
        <v>8.4920776215061409</v>
      </c>
      <c r="F435" s="19">
        <v>-2.4539877300613502</v>
      </c>
      <c r="G435" s="18">
        <v>31.767955801105</v>
      </c>
      <c r="H435" s="19">
        <v>62.093976663513097</v>
      </c>
      <c r="I435" s="18">
        <v>15</v>
      </c>
      <c r="J435" s="19">
        <v>203.389830508475</v>
      </c>
      <c r="K435" s="18">
        <v>103.846153846154</v>
      </c>
      <c r="L435" s="19">
        <v>98.073217726396905</v>
      </c>
    </row>
    <row r="436" spans="1:12" x14ac:dyDescent="0.3">
      <c r="A436" s="6" t="s">
        <v>860</v>
      </c>
      <c r="B436" s="7" t="s">
        <v>901</v>
      </c>
      <c r="C436" s="6" t="s">
        <v>902</v>
      </c>
      <c r="D436" s="8">
        <v>153</v>
      </c>
      <c r="E436" s="18">
        <v>6.9577080491132302</v>
      </c>
      <c r="F436" s="19">
        <v>4.7945205479452104</v>
      </c>
      <c r="G436" s="18">
        <v>30.769230769230798</v>
      </c>
      <c r="H436" s="19">
        <v>56.422018348623901</v>
      </c>
      <c r="I436" s="18">
        <v>12.5</v>
      </c>
      <c r="J436" s="19">
        <v>254.80769230769201</v>
      </c>
      <c r="K436" s="18">
        <v>80</v>
      </c>
      <c r="L436" s="19">
        <v>95.602294455066897</v>
      </c>
    </row>
    <row r="437" spans="1:12" x14ac:dyDescent="0.3">
      <c r="A437" s="6" t="s">
        <v>860</v>
      </c>
      <c r="B437" s="7" t="s">
        <v>903</v>
      </c>
      <c r="C437" s="6" t="s">
        <v>904</v>
      </c>
      <c r="D437" s="8">
        <v>53</v>
      </c>
      <c r="E437" s="18">
        <v>3.59809911744739</v>
      </c>
      <c r="F437" s="19">
        <v>-18.461538461538499</v>
      </c>
      <c r="G437" s="18">
        <v>12.7659574468085</v>
      </c>
      <c r="H437" s="19">
        <v>52.3605150214592</v>
      </c>
      <c r="I437" s="18">
        <v>0</v>
      </c>
      <c r="J437" s="19">
        <v>229.72972972973</v>
      </c>
      <c r="K437" s="18">
        <v>152.38095238095201</v>
      </c>
      <c r="L437" s="19">
        <v>99.718706047820007</v>
      </c>
    </row>
    <row r="438" spans="1:12" x14ac:dyDescent="0.3">
      <c r="A438" s="6" t="s">
        <v>860</v>
      </c>
      <c r="B438" s="7" t="s">
        <v>905</v>
      </c>
      <c r="C438" s="6" t="s">
        <v>906</v>
      </c>
      <c r="D438" s="8">
        <v>695</v>
      </c>
      <c r="E438" s="18">
        <v>9.36657681940701</v>
      </c>
      <c r="F438" s="19">
        <v>-3.33796940194715</v>
      </c>
      <c r="G438" s="18">
        <v>28.465804066543399</v>
      </c>
      <c r="H438" s="19">
        <v>62.009154420621499</v>
      </c>
      <c r="I438" s="18">
        <v>12.408759124087601</v>
      </c>
      <c r="J438" s="19">
        <v>209.00360144057601</v>
      </c>
      <c r="K438" s="18">
        <v>93.593314763231206</v>
      </c>
      <c r="L438" s="19">
        <v>98.788057936742504</v>
      </c>
    </row>
    <row r="439" spans="1:12" x14ac:dyDescent="0.3">
      <c r="A439" s="6" t="s">
        <v>860</v>
      </c>
      <c r="B439" s="7" t="s">
        <v>907</v>
      </c>
      <c r="C439" s="6" t="s">
        <v>908</v>
      </c>
      <c r="D439" s="8">
        <v>228</v>
      </c>
      <c r="E439" s="18">
        <v>4.9879676219645601</v>
      </c>
      <c r="F439" s="19">
        <v>3.6363636363636398</v>
      </c>
      <c r="G439" s="18">
        <v>26.6666666666667</v>
      </c>
      <c r="H439" s="19">
        <v>53.517143867090802</v>
      </c>
      <c r="I439" s="18">
        <v>20</v>
      </c>
      <c r="J439" s="19">
        <v>203.40681362725499</v>
      </c>
      <c r="K439" s="18">
        <v>140</v>
      </c>
      <c r="L439" s="19">
        <v>100.50784856879</v>
      </c>
    </row>
    <row r="440" spans="1:12" x14ac:dyDescent="0.3">
      <c r="A440" s="6" t="s">
        <v>860</v>
      </c>
      <c r="B440" s="7" t="s">
        <v>909</v>
      </c>
      <c r="C440" s="6" t="s">
        <v>910</v>
      </c>
      <c r="D440" s="8">
        <v>452</v>
      </c>
      <c r="E440" s="18">
        <v>9.6995708154506399</v>
      </c>
      <c r="F440" s="19">
        <v>-4.6413502109704599</v>
      </c>
      <c r="G440" s="18">
        <v>42.586750788643499</v>
      </c>
      <c r="H440" s="19">
        <v>63.290648040356999</v>
      </c>
      <c r="I440" s="18">
        <v>36.363636363636402</v>
      </c>
      <c r="J440" s="19">
        <v>203.72439478584701</v>
      </c>
      <c r="K440" s="18">
        <v>109.259259259259</v>
      </c>
      <c r="L440" s="19">
        <v>98.490566037735803</v>
      </c>
    </row>
    <row r="441" spans="1:12" x14ac:dyDescent="0.3">
      <c r="A441" s="6" t="s">
        <v>860</v>
      </c>
      <c r="B441" s="7" t="s">
        <v>911</v>
      </c>
      <c r="C441" s="6" t="s">
        <v>912</v>
      </c>
      <c r="D441" s="8">
        <v>282</v>
      </c>
      <c r="E441" s="18">
        <v>5.2484645449469598</v>
      </c>
      <c r="F441" s="19">
        <v>6.4150943396226401</v>
      </c>
      <c r="G441" s="18">
        <v>43.877551020408198</v>
      </c>
      <c r="H441" s="19">
        <v>56.213562442467001</v>
      </c>
      <c r="I441" s="18">
        <v>26.470588235294102</v>
      </c>
      <c r="J441" s="19">
        <v>252.30769230769201</v>
      </c>
      <c r="K441" s="18">
        <v>120.3125</v>
      </c>
      <c r="L441" s="19">
        <v>100.828402366864</v>
      </c>
    </row>
    <row r="442" spans="1:12" x14ac:dyDescent="0.3">
      <c r="A442" s="6" t="s">
        <v>860</v>
      </c>
      <c r="B442" s="7" t="s">
        <v>913</v>
      </c>
      <c r="C442" s="6" t="s">
        <v>914</v>
      </c>
      <c r="D442" s="8">
        <v>137</v>
      </c>
      <c r="E442" s="18">
        <v>9.6072931276297293</v>
      </c>
      <c r="F442" s="19">
        <v>5.3846153846153904</v>
      </c>
      <c r="G442" s="18">
        <v>29.245283018867902</v>
      </c>
      <c r="H442" s="19">
        <v>65.468549422336295</v>
      </c>
      <c r="I442" s="18">
        <v>10.714285714285699</v>
      </c>
      <c r="J442" s="19">
        <v>295.34883720930202</v>
      </c>
      <c r="K442" s="18">
        <v>124.590163934426</v>
      </c>
      <c r="L442" s="19">
        <v>100.155279503106</v>
      </c>
    </row>
    <row r="443" spans="1:12" x14ac:dyDescent="0.3">
      <c r="A443" s="6" t="s">
        <v>860</v>
      </c>
      <c r="B443" s="7" t="s">
        <v>915</v>
      </c>
      <c r="C443" s="6" t="s">
        <v>916</v>
      </c>
      <c r="D443" s="8">
        <v>275</v>
      </c>
      <c r="E443" s="18">
        <v>4.91510277033065</v>
      </c>
      <c r="F443" s="19">
        <v>-3.5087719298245599</v>
      </c>
      <c r="G443" s="18">
        <v>34.146341463414601</v>
      </c>
      <c r="H443" s="19">
        <v>50.665533843103901</v>
      </c>
      <c r="I443" s="18">
        <v>40</v>
      </c>
      <c r="J443" s="19">
        <v>189.01453957996799</v>
      </c>
      <c r="K443" s="18">
        <v>125.409836065574</v>
      </c>
      <c r="L443" s="19">
        <v>100.75471698113201</v>
      </c>
    </row>
    <row r="444" spans="1:12" x14ac:dyDescent="0.3">
      <c r="A444" s="6" t="s">
        <v>860</v>
      </c>
      <c r="B444" s="7" t="s">
        <v>917</v>
      </c>
      <c r="C444" s="6" t="s">
        <v>918</v>
      </c>
      <c r="D444" s="8">
        <v>58</v>
      </c>
      <c r="E444" s="18">
        <v>3.0430220356768101</v>
      </c>
      <c r="F444" s="19">
        <v>-9.375</v>
      </c>
      <c r="G444" s="18">
        <v>18.367346938775501</v>
      </c>
      <c r="H444" s="19">
        <v>62.819383259911902</v>
      </c>
      <c r="I444" s="18">
        <v>350</v>
      </c>
      <c r="J444" s="19">
        <v>265.64102564102598</v>
      </c>
      <c r="K444" s="18">
        <v>262.5</v>
      </c>
      <c r="L444" s="19">
        <v>94.526315789473699</v>
      </c>
    </row>
    <row r="445" spans="1:12" x14ac:dyDescent="0.3">
      <c r="A445" s="6" t="s">
        <v>860</v>
      </c>
      <c r="B445" s="7" t="s">
        <v>919</v>
      </c>
      <c r="C445" s="6" t="s">
        <v>920</v>
      </c>
      <c r="D445" s="8">
        <v>1240</v>
      </c>
      <c r="E445" s="18">
        <v>6.1848471245448602</v>
      </c>
      <c r="F445" s="19">
        <v>-1.89873417721519</v>
      </c>
      <c r="G445" s="18">
        <v>30.526315789473699</v>
      </c>
      <c r="H445" s="19">
        <v>58.271625715247403</v>
      </c>
      <c r="I445" s="18">
        <v>28.8888888888889</v>
      </c>
      <c r="J445" s="19">
        <v>206.687333923826</v>
      </c>
      <c r="K445" s="18">
        <v>116.02787456446001</v>
      </c>
      <c r="L445" s="19">
        <v>103.82531426094501</v>
      </c>
    </row>
    <row r="446" spans="1:12" x14ac:dyDescent="0.3">
      <c r="A446" s="6" t="s">
        <v>860</v>
      </c>
      <c r="B446" s="7" t="s">
        <v>921</v>
      </c>
      <c r="C446" s="6" t="s">
        <v>922</v>
      </c>
      <c r="D446" s="8">
        <v>423</v>
      </c>
      <c r="E446" s="18">
        <v>6.6677175283732701</v>
      </c>
      <c r="F446" s="19">
        <v>2.9197080291970798</v>
      </c>
      <c r="G446" s="18">
        <v>27.794561933534698</v>
      </c>
      <c r="H446" s="19">
        <v>52.8</v>
      </c>
      <c r="I446" s="18">
        <v>27.7777777777778</v>
      </c>
      <c r="J446" s="19">
        <v>176.486486486486</v>
      </c>
      <c r="K446" s="18">
        <v>137.64044943820201</v>
      </c>
      <c r="L446" s="19">
        <v>92.866449511400603</v>
      </c>
    </row>
    <row r="447" spans="1:12" x14ac:dyDescent="0.3">
      <c r="A447" s="6" t="s">
        <v>860</v>
      </c>
      <c r="B447" s="7" t="s">
        <v>923</v>
      </c>
      <c r="C447" s="6" t="s">
        <v>924</v>
      </c>
      <c r="D447" s="8">
        <v>966</v>
      </c>
      <c r="E447" s="18">
        <v>9.6939287506271992</v>
      </c>
      <c r="F447" s="19">
        <v>2.3305084745762699</v>
      </c>
      <c r="G447" s="18">
        <v>35.1048951048951</v>
      </c>
      <c r="H447" s="19">
        <v>62.407507670095697</v>
      </c>
      <c r="I447" s="18">
        <v>20.673076923076898</v>
      </c>
      <c r="J447" s="19">
        <v>234.10628019323701</v>
      </c>
      <c r="K447" s="18">
        <v>103.79746835442999</v>
      </c>
      <c r="L447" s="19">
        <v>105.550479671083</v>
      </c>
    </row>
    <row r="448" spans="1:12" x14ac:dyDescent="0.3">
      <c r="A448" s="6" t="s">
        <v>860</v>
      </c>
      <c r="B448" s="7" t="s">
        <v>925</v>
      </c>
      <c r="C448" s="6" t="s">
        <v>926</v>
      </c>
      <c r="D448" s="8">
        <v>366</v>
      </c>
      <c r="E448" s="18">
        <v>7.2981056829511504</v>
      </c>
      <c r="F448" s="19">
        <v>6.3953488372093004</v>
      </c>
      <c r="G448" s="18">
        <v>24.067796610169498</v>
      </c>
      <c r="H448" s="19">
        <v>58.831568158524099</v>
      </c>
      <c r="I448" s="18">
        <v>5.9701492537313401</v>
      </c>
      <c r="J448" s="19">
        <v>288.71331828442402</v>
      </c>
      <c r="K448" s="18">
        <v>102.209944751381</v>
      </c>
      <c r="L448" s="19">
        <v>97.745640153126303</v>
      </c>
    </row>
    <row r="449" spans="1:12" x14ac:dyDescent="0.3">
      <c r="A449" s="6" t="s">
        <v>860</v>
      </c>
      <c r="B449" s="7" t="s">
        <v>927</v>
      </c>
      <c r="C449" s="6" t="s">
        <v>928</v>
      </c>
      <c r="D449" s="8">
        <v>749</v>
      </c>
      <c r="E449" s="18">
        <v>10.4843225083987</v>
      </c>
      <c r="F449" s="19">
        <v>2.3224043715847</v>
      </c>
      <c r="G449" s="18">
        <v>33.989266547406103</v>
      </c>
      <c r="H449" s="19">
        <v>54.617988394584103</v>
      </c>
      <c r="I449" s="18">
        <v>13.0952380952381</v>
      </c>
      <c r="J449" s="19">
        <v>207.34693877551001</v>
      </c>
      <c r="K449" s="18">
        <v>102.981029810298</v>
      </c>
      <c r="L449" s="19">
        <v>102.43748021525801</v>
      </c>
    </row>
    <row r="450" spans="1:12" x14ac:dyDescent="0.3">
      <c r="A450" s="6" t="s">
        <v>860</v>
      </c>
      <c r="B450" s="7" t="s">
        <v>929</v>
      </c>
      <c r="C450" s="6" t="s">
        <v>930</v>
      </c>
      <c r="D450" s="8">
        <v>1450</v>
      </c>
      <c r="E450" s="18">
        <v>9.0658997123921505</v>
      </c>
      <c r="F450" s="19">
        <v>0.41551246537396103</v>
      </c>
      <c r="G450" s="18">
        <v>30.630630630630598</v>
      </c>
      <c r="H450" s="19">
        <v>66.274151137532897</v>
      </c>
      <c r="I450" s="18">
        <v>23.636363636363601</v>
      </c>
      <c r="J450" s="19">
        <v>333.90718562874298</v>
      </c>
      <c r="K450" s="18">
        <v>116.09538002980599</v>
      </c>
      <c r="L450" s="19">
        <v>108.03890716635701</v>
      </c>
    </row>
    <row r="451" spans="1:12" x14ac:dyDescent="0.3">
      <c r="A451" s="6" t="s">
        <v>860</v>
      </c>
      <c r="B451" s="7" t="s">
        <v>931</v>
      </c>
      <c r="C451" s="6" t="s">
        <v>932</v>
      </c>
      <c r="D451" s="8">
        <v>848</v>
      </c>
      <c r="E451" s="18">
        <v>10.5223973197667</v>
      </c>
      <c r="F451" s="19">
        <v>1.1933174224343699</v>
      </c>
      <c r="G451" s="18">
        <v>33.753943217665601</v>
      </c>
      <c r="H451" s="19">
        <v>60.387010676156599</v>
      </c>
      <c r="I451" s="18">
        <v>16.304347826087</v>
      </c>
      <c r="J451" s="19">
        <v>195.751633986928</v>
      </c>
      <c r="K451" s="18">
        <v>98.130841121495294</v>
      </c>
      <c r="L451" s="19">
        <v>99.806040454419502</v>
      </c>
    </row>
    <row r="452" spans="1:12" x14ac:dyDescent="0.3">
      <c r="A452" s="6" t="s">
        <v>860</v>
      </c>
      <c r="B452" s="7" t="s">
        <v>933</v>
      </c>
      <c r="C452" s="6" t="s">
        <v>934</v>
      </c>
      <c r="D452" s="8">
        <v>704</v>
      </c>
      <c r="E452" s="18">
        <v>9.9392912607652093</v>
      </c>
      <c r="F452" s="19">
        <v>-1.67597765363128</v>
      </c>
      <c r="G452" s="18">
        <v>30.129390018484301</v>
      </c>
      <c r="H452" s="19">
        <v>57.778877071481602</v>
      </c>
      <c r="I452" s="18">
        <v>18.978102189781001</v>
      </c>
      <c r="J452" s="19">
        <v>196.446700507614</v>
      </c>
      <c r="K452" s="18">
        <v>107.669616519174</v>
      </c>
      <c r="L452" s="19">
        <v>99.530810134501095</v>
      </c>
    </row>
    <row r="453" spans="1:12" x14ac:dyDescent="0.3">
      <c r="A453" s="6" t="s">
        <v>860</v>
      </c>
      <c r="B453" s="7" t="s">
        <v>935</v>
      </c>
      <c r="C453" s="6" t="s">
        <v>936</v>
      </c>
      <c r="D453" s="8">
        <v>83</v>
      </c>
      <c r="E453" s="18">
        <v>1.93608584091439</v>
      </c>
      <c r="F453" s="19">
        <v>-4.5977011494252897</v>
      </c>
      <c r="G453" s="18">
        <v>15.2777777777778</v>
      </c>
      <c r="H453" s="19">
        <v>58.881330309901699</v>
      </c>
      <c r="I453" s="18">
        <v>266.66666666666703</v>
      </c>
      <c r="J453" s="19">
        <v>227.31092436974799</v>
      </c>
      <c r="K453" s="18">
        <v>245.833333333333</v>
      </c>
      <c r="L453" s="19">
        <v>101.244614648157</v>
      </c>
    </row>
    <row r="454" spans="1:12" x14ac:dyDescent="0.3">
      <c r="A454" s="6" t="s">
        <v>860</v>
      </c>
      <c r="B454" s="7" t="s">
        <v>937</v>
      </c>
      <c r="C454" s="6" t="s">
        <v>938</v>
      </c>
      <c r="D454" s="8">
        <v>251</v>
      </c>
      <c r="E454" s="18">
        <v>5.8331396699976796</v>
      </c>
      <c r="F454" s="19">
        <v>0.4</v>
      </c>
      <c r="G454" s="18">
        <v>29.381443298969099</v>
      </c>
      <c r="H454" s="19">
        <v>51.306945481702797</v>
      </c>
      <c r="I454" s="18">
        <v>39.024390243902403</v>
      </c>
      <c r="J454" s="19">
        <v>127.107438016529</v>
      </c>
      <c r="K454" s="18">
        <v>118.26086956521701</v>
      </c>
      <c r="L454" s="19">
        <v>98.238747553815998</v>
      </c>
    </row>
    <row r="455" spans="1:12" x14ac:dyDescent="0.3">
      <c r="A455" s="6" t="s">
        <v>860</v>
      </c>
      <c r="B455" s="7" t="s">
        <v>939</v>
      </c>
      <c r="C455" s="6" t="s">
        <v>940</v>
      </c>
      <c r="D455" s="8">
        <v>472</v>
      </c>
      <c r="E455" s="18">
        <v>10.4401681044017</v>
      </c>
      <c r="F455" s="19">
        <v>0.21231422505307901</v>
      </c>
      <c r="G455" s="18">
        <v>37.209302325581397</v>
      </c>
      <c r="H455" s="19">
        <v>57.794232268121597</v>
      </c>
      <c r="I455" s="18">
        <v>36.170212765957501</v>
      </c>
      <c r="J455" s="19">
        <v>173.61623616236199</v>
      </c>
      <c r="K455" s="18">
        <v>91.869918699186996</v>
      </c>
      <c r="L455" s="19">
        <v>100.049407114625</v>
      </c>
    </row>
    <row r="456" spans="1:12" x14ac:dyDescent="0.3">
      <c r="A456" s="6" t="s">
        <v>860</v>
      </c>
      <c r="B456" s="7" t="s">
        <v>941</v>
      </c>
      <c r="C456" s="6" t="s">
        <v>942</v>
      </c>
      <c r="D456" s="8">
        <v>75</v>
      </c>
      <c r="E456" s="18">
        <v>3.9021852237252901</v>
      </c>
      <c r="F456" s="19">
        <v>0</v>
      </c>
      <c r="G456" s="18">
        <v>38.8888888888889</v>
      </c>
      <c r="H456" s="19">
        <v>47.288676236044701</v>
      </c>
      <c r="I456" s="18">
        <v>50</v>
      </c>
      <c r="J456" s="19">
        <v>150.21097046413499</v>
      </c>
      <c r="K456" s="18">
        <v>141.935483870968</v>
      </c>
      <c r="L456" s="19">
        <v>105.222222222222</v>
      </c>
    </row>
    <row r="457" spans="1:12" x14ac:dyDescent="0.3">
      <c r="A457" s="6" t="s">
        <v>860</v>
      </c>
      <c r="B457" s="7" t="s">
        <v>943</v>
      </c>
      <c r="C457" s="6" t="s">
        <v>944</v>
      </c>
      <c r="D457" s="8">
        <v>728</v>
      </c>
      <c r="E457" s="18">
        <v>7.6858108108108096</v>
      </c>
      <c r="F457" s="19">
        <v>1.9607843137254899</v>
      </c>
      <c r="G457" s="18">
        <v>24.657534246575299</v>
      </c>
      <c r="H457" s="19">
        <v>56.087111745805103</v>
      </c>
      <c r="I457" s="18">
        <v>11.6279069767442</v>
      </c>
      <c r="J457" s="19">
        <v>160.74688796680499</v>
      </c>
      <c r="K457" s="18">
        <v>115.384615384615</v>
      </c>
      <c r="L457" s="19">
        <v>98.501702610669696</v>
      </c>
    </row>
    <row r="458" spans="1:12" x14ac:dyDescent="0.3">
      <c r="A458" s="6" t="s">
        <v>860</v>
      </c>
      <c r="B458" s="7" t="s">
        <v>945</v>
      </c>
      <c r="C458" s="6" t="s">
        <v>946</v>
      </c>
      <c r="D458" s="8">
        <v>680</v>
      </c>
      <c r="E458" s="18">
        <v>8.3129584352078201</v>
      </c>
      <c r="F458" s="19">
        <v>5.4263565891472902</v>
      </c>
      <c r="G458" s="18">
        <v>30.268199233716501</v>
      </c>
      <c r="H458" s="19">
        <v>53.688524590163901</v>
      </c>
      <c r="I458" s="18">
        <v>27.419354838709701</v>
      </c>
      <c r="J458" s="19">
        <v>199.08675799086799</v>
      </c>
      <c r="K458" s="18">
        <v>120.77922077922101</v>
      </c>
      <c r="L458" s="19">
        <v>101.45044319097499</v>
      </c>
    </row>
    <row r="459" spans="1:12" x14ac:dyDescent="0.3">
      <c r="A459" s="6" t="s">
        <v>860</v>
      </c>
      <c r="B459" s="7" t="s">
        <v>947</v>
      </c>
      <c r="C459" s="6" t="s">
        <v>948</v>
      </c>
      <c r="D459" s="8">
        <v>992</v>
      </c>
      <c r="E459" s="18">
        <v>12.8965158606344</v>
      </c>
      <c r="F459" s="19">
        <v>3.4410844629822699</v>
      </c>
      <c r="G459" s="18">
        <v>34.054054054054099</v>
      </c>
      <c r="H459" s="19">
        <v>52.411282984531397</v>
      </c>
      <c r="I459" s="18">
        <v>18.867924528301899</v>
      </c>
      <c r="J459" s="19">
        <v>131.557788944724</v>
      </c>
      <c r="K459" s="18">
        <v>95.275590551181097</v>
      </c>
      <c r="L459" s="19">
        <v>97.116799058546604</v>
      </c>
    </row>
    <row r="460" spans="1:12" x14ac:dyDescent="0.3">
      <c r="A460" s="6" t="s">
        <v>860</v>
      </c>
      <c r="B460" s="7" t="s">
        <v>949</v>
      </c>
      <c r="C460" s="6" t="s">
        <v>950</v>
      </c>
      <c r="D460" s="8">
        <v>105</v>
      </c>
      <c r="E460" s="18">
        <v>3.4768211920529799</v>
      </c>
      <c r="F460" s="19">
        <v>23.529411764705898</v>
      </c>
      <c r="G460" s="18">
        <v>28.048780487804901</v>
      </c>
      <c r="H460" s="19">
        <v>60.429279031370399</v>
      </c>
      <c r="I460" s="18">
        <v>76.923076923076906</v>
      </c>
      <c r="J460" s="19">
        <v>257.65472312703599</v>
      </c>
      <c r="K460" s="18">
        <v>90.909090909090907</v>
      </c>
      <c r="L460" s="19">
        <v>100.619408121129</v>
      </c>
    </row>
    <row r="461" spans="1:12" x14ac:dyDescent="0.3">
      <c r="A461" s="6" t="s">
        <v>860</v>
      </c>
      <c r="B461" s="7" t="s">
        <v>951</v>
      </c>
      <c r="C461" s="6" t="s">
        <v>952</v>
      </c>
      <c r="D461" s="8">
        <v>736</v>
      </c>
      <c r="E461" s="18">
        <v>8.0419580419580399</v>
      </c>
      <c r="F461" s="19">
        <v>2.50696378830084</v>
      </c>
      <c r="G461" s="18">
        <v>34.061930783242303</v>
      </c>
      <c r="H461" s="19">
        <v>51.8311383727224</v>
      </c>
      <c r="I461" s="18">
        <v>34.532374100719402</v>
      </c>
      <c r="J461" s="19">
        <v>186.44067796610199</v>
      </c>
      <c r="K461" s="18">
        <v>129.28348909657299</v>
      </c>
      <c r="L461" s="19">
        <v>98.210080075364999</v>
      </c>
    </row>
    <row r="462" spans="1:12" x14ac:dyDescent="0.3">
      <c r="A462" s="6" t="s">
        <v>860</v>
      </c>
      <c r="B462" s="7" t="s">
        <v>953</v>
      </c>
      <c r="C462" s="6" t="s">
        <v>954</v>
      </c>
      <c r="D462" s="8">
        <v>170</v>
      </c>
      <c r="E462" s="18">
        <v>9.4392004441976702</v>
      </c>
      <c r="F462" s="19">
        <v>8.9743589743589691</v>
      </c>
      <c r="G462" s="18">
        <v>34.920634920634903</v>
      </c>
      <c r="H462" s="19">
        <v>62.6121635094716</v>
      </c>
      <c r="I462" s="18">
        <v>22.2222222222222</v>
      </c>
      <c r="J462" s="19">
        <v>209.35960591132999</v>
      </c>
      <c r="K462" s="18">
        <v>115.189873417722</v>
      </c>
      <c r="L462" s="19">
        <v>103.875</v>
      </c>
    </row>
    <row r="463" spans="1:12" x14ac:dyDescent="0.3">
      <c r="A463" s="6" t="s">
        <v>860</v>
      </c>
      <c r="B463" s="7" t="s">
        <v>955</v>
      </c>
      <c r="C463" s="6" t="s">
        <v>956</v>
      </c>
      <c r="D463" s="8">
        <v>654</v>
      </c>
      <c r="E463" s="18">
        <v>10.817069136619301</v>
      </c>
      <c r="F463" s="19">
        <v>1.2383900928792599</v>
      </c>
      <c r="G463" s="18">
        <v>39.4456289978678</v>
      </c>
      <c r="H463" s="19">
        <v>47.443259502324302</v>
      </c>
      <c r="I463" s="18">
        <v>12.8048780487805</v>
      </c>
      <c r="J463" s="19">
        <v>134.459459459459</v>
      </c>
      <c r="K463" s="18">
        <v>83.7078651685393</v>
      </c>
      <c r="L463" s="19">
        <v>98.893397270379893</v>
      </c>
    </row>
    <row r="464" spans="1:12" x14ac:dyDescent="0.3">
      <c r="A464" s="6" t="s">
        <v>860</v>
      </c>
      <c r="B464" s="7" t="s">
        <v>957</v>
      </c>
      <c r="C464" s="6" t="s">
        <v>958</v>
      </c>
      <c r="D464" s="8">
        <v>135</v>
      </c>
      <c r="E464" s="18">
        <v>7.51252086811352</v>
      </c>
      <c r="F464" s="19">
        <v>-6.25</v>
      </c>
      <c r="G464" s="18">
        <v>40.625</v>
      </c>
      <c r="H464" s="19">
        <v>60.579710144927503</v>
      </c>
      <c r="I464" s="18">
        <v>25.806451612903199</v>
      </c>
      <c r="J464" s="19">
        <v>268.82352941176498</v>
      </c>
      <c r="K464" s="18">
        <v>104.545454545455</v>
      </c>
      <c r="L464" s="19">
        <v>98.803827751196195</v>
      </c>
    </row>
    <row r="465" spans="1:12" x14ac:dyDescent="0.3">
      <c r="A465" s="6" t="s">
        <v>860</v>
      </c>
      <c r="B465" s="7" t="s">
        <v>959</v>
      </c>
      <c r="C465" s="6" t="s">
        <v>960</v>
      </c>
      <c r="D465" s="8">
        <v>142</v>
      </c>
      <c r="E465" s="18">
        <v>5.6461232604373803</v>
      </c>
      <c r="F465" s="19">
        <v>18.3333333333333</v>
      </c>
      <c r="G465" s="18">
        <v>31.481481481481499</v>
      </c>
      <c r="H465" s="19">
        <v>62.645647703906803</v>
      </c>
      <c r="I465" s="18">
        <v>30.769230769230798</v>
      </c>
      <c r="J465" s="19">
        <v>343.68932038834902</v>
      </c>
      <c r="K465" s="18">
        <v>100</v>
      </c>
      <c r="L465" s="19">
        <v>104.041272570937</v>
      </c>
    </row>
    <row r="466" spans="1:12" x14ac:dyDescent="0.3">
      <c r="A466" s="6" t="s">
        <v>860</v>
      </c>
      <c r="B466" s="7" t="s">
        <v>961</v>
      </c>
      <c r="C466" s="6" t="s">
        <v>962</v>
      </c>
      <c r="D466" s="8">
        <v>1530</v>
      </c>
      <c r="E466" s="18">
        <v>12.988115449915099</v>
      </c>
      <c r="F466" s="19">
        <v>3.4482758620689702</v>
      </c>
      <c r="G466" s="18">
        <v>37.219730941704</v>
      </c>
      <c r="H466" s="19">
        <v>50.536055221030999</v>
      </c>
      <c r="I466" s="18">
        <v>18.571428571428601</v>
      </c>
      <c r="J466" s="19">
        <v>157.752808988764</v>
      </c>
      <c r="K466" s="18">
        <v>94.656488549618302</v>
      </c>
      <c r="L466" s="19">
        <v>104.509177972865</v>
      </c>
    </row>
    <row r="467" spans="1:12" x14ac:dyDescent="0.3">
      <c r="A467" s="6" t="s">
        <v>860</v>
      </c>
      <c r="B467" s="7" t="s">
        <v>963</v>
      </c>
      <c r="C467" s="6" t="s">
        <v>964</v>
      </c>
      <c r="D467" s="8">
        <v>1419</v>
      </c>
      <c r="E467" s="18">
        <v>8.23515756485404</v>
      </c>
      <c r="F467" s="19">
        <v>-0.42105263157894701</v>
      </c>
      <c r="G467" s="18">
        <v>31.146025878003702</v>
      </c>
      <c r="H467" s="19">
        <v>62.174358974359002</v>
      </c>
      <c r="I467" s="18">
        <v>28.625954198473298</v>
      </c>
      <c r="J467" s="19">
        <v>273.50585335797899</v>
      </c>
      <c r="K467" s="18">
        <v>109.91124260354999</v>
      </c>
      <c r="L467" s="19">
        <v>105.724694249284</v>
      </c>
    </row>
    <row r="468" spans="1:12" x14ac:dyDescent="0.3">
      <c r="A468" s="6" t="s">
        <v>860</v>
      </c>
      <c r="B468" s="7" t="s">
        <v>965</v>
      </c>
      <c r="C468" s="6" t="s">
        <v>966</v>
      </c>
      <c r="D468" s="8">
        <v>732</v>
      </c>
      <c r="E468" s="18">
        <v>8.1824279007377605</v>
      </c>
      <c r="F468" s="19">
        <v>10.909090909090899</v>
      </c>
      <c r="G468" s="18">
        <v>36.567164179104502</v>
      </c>
      <c r="H468" s="19">
        <v>65.939393939393895</v>
      </c>
      <c r="I468" s="18">
        <v>29.801324503311299</v>
      </c>
      <c r="J468" s="19">
        <v>279.97671711292202</v>
      </c>
      <c r="K468" s="18">
        <v>110.344827586207</v>
      </c>
      <c r="L468" s="19">
        <v>104.888999750561</v>
      </c>
    </row>
    <row r="469" spans="1:12" x14ac:dyDescent="0.3">
      <c r="A469" s="6" t="s">
        <v>860</v>
      </c>
      <c r="B469" s="7" t="s">
        <v>967</v>
      </c>
      <c r="C469" s="6" t="s">
        <v>968</v>
      </c>
      <c r="D469" s="8">
        <v>1012</v>
      </c>
      <c r="E469" s="18">
        <v>8.8554427721386109</v>
      </c>
      <c r="F469" s="19">
        <v>2.42914979757085</v>
      </c>
      <c r="G469" s="18">
        <v>31.7708333333333</v>
      </c>
      <c r="H469" s="19">
        <v>62.622950819672099</v>
      </c>
      <c r="I469" s="18">
        <v>29.787234042553202</v>
      </c>
      <c r="J469" s="19">
        <v>283.09455587392603</v>
      </c>
      <c r="K469" s="18">
        <v>134.80278422273801</v>
      </c>
      <c r="L469" s="19">
        <v>105.646594274432</v>
      </c>
    </row>
    <row r="470" spans="1:12" x14ac:dyDescent="0.3">
      <c r="A470" s="6" t="s">
        <v>860</v>
      </c>
      <c r="B470" s="7" t="s">
        <v>969</v>
      </c>
      <c r="C470" s="6" t="s">
        <v>970</v>
      </c>
      <c r="D470" s="8">
        <v>1454</v>
      </c>
      <c r="E470" s="18">
        <v>12.646777420196599</v>
      </c>
      <c r="F470" s="19">
        <v>1.5363128491620099</v>
      </c>
      <c r="G470" s="18">
        <v>34.256694367497701</v>
      </c>
      <c r="H470" s="19">
        <v>56.384303955154202</v>
      </c>
      <c r="I470" s="18">
        <v>20.064724919093901</v>
      </c>
      <c r="J470" s="19">
        <v>198.024691358025</v>
      </c>
      <c r="K470" s="18">
        <v>103.356643356643</v>
      </c>
      <c r="L470" s="19">
        <v>102.97089733225501</v>
      </c>
    </row>
    <row r="471" spans="1:12" x14ac:dyDescent="0.3">
      <c r="A471" s="6" t="s">
        <v>860</v>
      </c>
      <c r="B471" s="7" t="s">
        <v>971</v>
      </c>
      <c r="C471" s="6" t="s">
        <v>972</v>
      </c>
      <c r="D471" s="8">
        <v>533</v>
      </c>
      <c r="E471" s="18">
        <v>9.5553961993546093</v>
      </c>
      <c r="F471" s="19">
        <v>8.1135902636916803</v>
      </c>
      <c r="G471" s="18">
        <v>39.895013123359597</v>
      </c>
      <c r="H471" s="19">
        <v>55.854185974667899</v>
      </c>
      <c r="I471" s="18">
        <v>14.285714285714301</v>
      </c>
      <c r="J471" s="19">
        <v>254.50980392156899</v>
      </c>
      <c r="K471" s="18">
        <v>102.661596958175</v>
      </c>
      <c r="L471" s="19">
        <v>101.477635782748</v>
      </c>
    </row>
    <row r="472" spans="1:12" x14ac:dyDescent="0.3">
      <c r="A472" s="6" t="s">
        <v>860</v>
      </c>
      <c r="B472" s="7" t="s">
        <v>973</v>
      </c>
      <c r="C472" s="6" t="s">
        <v>860</v>
      </c>
      <c r="D472" s="8">
        <v>33634</v>
      </c>
      <c r="E472" s="18">
        <v>16.239522577156301</v>
      </c>
      <c r="F472" s="19">
        <v>3.32708672544622</v>
      </c>
      <c r="G472" s="18">
        <v>28.378945761288598</v>
      </c>
      <c r="H472" s="19">
        <v>68.162386948556104</v>
      </c>
      <c r="I472" s="18">
        <v>31.036305956996799</v>
      </c>
      <c r="J472" s="19">
        <v>306.76230693584802</v>
      </c>
      <c r="K472" s="18">
        <v>105.210494203783</v>
      </c>
      <c r="L472" s="19">
        <v>110.36560965258001</v>
      </c>
    </row>
    <row r="473" spans="1:12" x14ac:dyDescent="0.3">
      <c r="A473" s="6" t="s">
        <v>860</v>
      </c>
      <c r="B473" s="7" t="s">
        <v>974</v>
      </c>
      <c r="C473" s="6" t="s">
        <v>975</v>
      </c>
      <c r="D473" s="8">
        <v>286</v>
      </c>
      <c r="E473" s="18">
        <v>7.5982996811902197</v>
      </c>
      <c r="F473" s="19">
        <v>0</v>
      </c>
      <c r="G473" s="18">
        <v>30</v>
      </c>
      <c r="H473" s="19">
        <v>62.599345488546099</v>
      </c>
      <c r="I473" s="18">
        <v>37.5</v>
      </c>
      <c r="J473" s="19">
        <v>217.298578199052</v>
      </c>
      <c r="K473" s="18">
        <v>95.890410958904098</v>
      </c>
      <c r="L473" s="19">
        <v>99.426605504587101</v>
      </c>
    </row>
    <row r="474" spans="1:12" x14ac:dyDescent="0.3">
      <c r="A474" s="6" t="s">
        <v>860</v>
      </c>
      <c r="B474" s="7" t="s">
        <v>976</v>
      </c>
      <c r="C474" s="6" t="s">
        <v>977</v>
      </c>
      <c r="D474" s="8">
        <v>147</v>
      </c>
      <c r="E474" s="18">
        <v>11.931818181818199</v>
      </c>
      <c r="F474" s="19">
        <v>23.529411764705898</v>
      </c>
      <c r="G474" s="18">
        <v>32.4324324324324</v>
      </c>
      <c r="H474" s="19">
        <v>65.396341463414601</v>
      </c>
      <c r="I474" s="18">
        <v>12.5</v>
      </c>
      <c r="J474" s="19">
        <v>308.57142857142901</v>
      </c>
      <c r="K474" s="18">
        <v>104.166666666667</v>
      </c>
      <c r="L474" s="19">
        <v>100.92592592592599</v>
      </c>
    </row>
    <row r="475" spans="1:12" x14ac:dyDescent="0.3">
      <c r="A475" s="6" t="s">
        <v>860</v>
      </c>
      <c r="B475" s="7" t="s">
        <v>978</v>
      </c>
      <c r="C475" s="6" t="s">
        <v>979</v>
      </c>
      <c r="D475" s="8">
        <v>827</v>
      </c>
      <c r="E475" s="18">
        <v>7.4551518975930797</v>
      </c>
      <c r="F475" s="19">
        <v>2.73291925465838</v>
      </c>
      <c r="G475" s="18">
        <v>33.818770226537197</v>
      </c>
      <c r="H475" s="19">
        <v>62.3339658444023</v>
      </c>
      <c r="I475" s="18">
        <v>35.714285714285701</v>
      </c>
      <c r="J475" s="19">
        <v>212.11401425178099</v>
      </c>
      <c r="K475" s="18">
        <v>105.72139303482599</v>
      </c>
      <c r="L475" s="19">
        <v>102.04684117299701</v>
      </c>
    </row>
    <row r="476" spans="1:12" x14ac:dyDescent="0.3">
      <c r="A476" s="6" t="s">
        <v>860</v>
      </c>
      <c r="B476" s="7" t="s">
        <v>980</v>
      </c>
      <c r="C476" s="6" t="s">
        <v>981</v>
      </c>
      <c r="D476" s="8">
        <v>991</v>
      </c>
      <c r="E476" s="18">
        <v>10.5324689127431</v>
      </c>
      <c r="F476" s="19">
        <v>-8.6635944700460801</v>
      </c>
      <c r="G476" s="18">
        <v>34.281842818428203</v>
      </c>
      <c r="H476" s="19">
        <v>57.463524130190798</v>
      </c>
      <c r="I476" s="18">
        <v>24.630541871921199</v>
      </c>
      <c r="J476" s="19">
        <v>175.763016157989</v>
      </c>
      <c r="K476" s="18">
        <v>100.20202020201999</v>
      </c>
      <c r="L476" s="19">
        <v>98.070588235294096</v>
      </c>
    </row>
    <row r="477" spans="1:12" x14ac:dyDescent="0.3">
      <c r="A477" s="6" t="s">
        <v>860</v>
      </c>
      <c r="B477" s="7" t="s">
        <v>982</v>
      </c>
      <c r="C477" s="6" t="s">
        <v>983</v>
      </c>
      <c r="D477" s="8">
        <v>2338</v>
      </c>
      <c r="E477" s="18">
        <v>11.6428464717893</v>
      </c>
      <c r="F477" s="19">
        <v>0.732442912537699</v>
      </c>
      <c r="G477" s="18">
        <v>32.015810276679801</v>
      </c>
      <c r="H477" s="19">
        <v>60.584668295773398</v>
      </c>
      <c r="I477" s="18">
        <v>18.867924528301899</v>
      </c>
      <c r="J477" s="19">
        <v>233.20059731209599</v>
      </c>
      <c r="K477" s="18">
        <v>111.39240506329099</v>
      </c>
      <c r="L477" s="19">
        <v>105.88303550707801</v>
      </c>
    </row>
    <row r="478" spans="1:12" x14ac:dyDescent="0.3">
      <c r="A478" s="6" t="s">
        <v>860</v>
      </c>
      <c r="B478" s="7" t="s">
        <v>984</v>
      </c>
      <c r="C478" s="6" t="s">
        <v>985</v>
      </c>
      <c r="D478" s="8">
        <v>140</v>
      </c>
      <c r="E478" s="18">
        <v>4.1176470588235299</v>
      </c>
      <c r="F478" s="19">
        <v>12.9032258064516</v>
      </c>
      <c r="G478" s="18">
        <v>19.658119658119698</v>
      </c>
      <c r="H478" s="19">
        <v>55.238095238095198</v>
      </c>
      <c r="I478" s="18">
        <v>27.7777777777778</v>
      </c>
      <c r="J478" s="19">
        <v>142.171189979123</v>
      </c>
      <c r="K478" s="18">
        <v>169.230769230769</v>
      </c>
      <c r="L478" s="19">
        <v>100.368776889982</v>
      </c>
    </row>
    <row r="479" spans="1:12" x14ac:dyDescent="0.3">
      <c r="A479" s="6" t="s">
        <v>860</v>
      </c>
      <c r="B479" s="7" t="s">
        <v>986</v>
      </c>
      <c r="C479" s="6" t="s">
        <v>987</v>
      </c>
      <c r="D479" s="8">
        <v>121</v>
      </c>
      <c r="E479" s="18">
        <v>5.0416666666666696</v>
      </c>
      <c r="F479" s="19">
        <v>-12.9496402877698</v>
      </c>
      <c r="G479" s="18">
        <v>30.1075268817204</v>
      </c>
      <c r="H479" s="19">
        <v>55.989048596851497</v>
      </c>
      <c r="I479" s="18">
        <v>40</v>
      </c>
      <c r="J479" s="19">
        <v>200.73529411764699</v>
      </c>
      <c r="K479" s="18">
        <v>89.0625</v>
      </c>
      <c r="L479" s="19">
        <v>97.658282740676498</v>
      </c>
    </row>
    <row r="480" spans="1:12" x14ac:dyDescent="0.3">
      <c r="A480" s="6" t="s">
        <v>860</v>
      </c>
      <c r="B480" s="7" t="s">
        <v>988</v>
      </c>
      <c r="C480" s="6" t="s">
        <v>989</v>
      </c>
      <c r="D480" s="8">
        <v>563</v>
      </c>
      <c r="E480" s="18">
        <v>15.441579813494201</v>
      </c>
      <c r="F480" s="19">
        <v>1.99275362318841</v>
      </c>
      <c r="G480" s="18">
        <v>34.688995215311003</v>
      </c>
      <c r="H480" s="19">
        <v>64.866310160427801</v>
      </c>
      <c r="I480" s="18">
        <v>16</v>
      </c>
      <c r="J480" s="19">
        <v>297.70491803278702</v>
      </c>
      <c r="K480" s="18">
        <v>92.150170648464197</v>
      </c>
      <c r="L480" s="19">
        <v>100.97783572359801</v>
      </c>
    </row>
    <row r="481" spans="1:12" x14ac:dyDescent="0.3">
      <c r="A481" s="6" t="s">
        <v>860</v>
      </c>
      <c r="B481" s="7" t="s">
        <v>990</v>
      </c>
      <c r="C481" s="6" t="s">
        <v>991</v>
      </c>
      <c r="D481" s="8">
        <v>1156</v>
      </c>
      <c r="E481" s="18">
        <v>8.7482972604813103</v>
      </c>
      <c r="F481" s="19">
        <v>1.22591943957968</v>
      </c>
      <c r="G481" s="18">
        <v>31.214528944381399</v>
      </c>
      <c r="H481" s="19">
        <v>58.283013914413203</v>
      </c>
      <c r="I481" s="18">
        <v>22.2222222222222</v>
      </c>
      <c r="J481" s="19">
        <v>255.769230769231</v>
      </c>
      <c r="K481" s="18">
        <v>121.88099808061401</v>
      </c>
      <c r="L481" s="19">
        <v>106.154898273209</v>
      </c>
    </row>
    <row r="482" spans="1:12" x14ac:dyDescent="0.3">
      <c r="A482" s="6" t="s">
        <v>860</v>
      </c>
      <c r="B482" s="7" t="s">
        <v>992</v>
      </c>
      <c r="C482" s="6" t="s">
        <v>993</v>
      </c>
      <c r="D482" s="8">
        <v>181</v>
      </c>
      <c r="E482" s="18">
        <v>5.26928675400291</v>
      </c>
      <c r="F482" s="19">
        <v>-3.7234042553191502</v>
      </c>
      <c r="G482" s="18">
        <v>32.116788321167903</v>
      </c>
      <c r="H482" s="19">
        <v>58.9643380556913</v>
      </c>
      <c r="I482" s="18">
        <v>51.724137931034498</v>
      </c>
      <c r="J482" s="19">
        <v>256.04719764011799</v>
      </c>
      <c r="K482" s="18">
        <v>105.681818181818</v>
      </c>
      <c r="L482" s="19">
        <v>103.50218886804301</v>
      </c>
    </row>
    <row r="483" spans="1:12" x14ac:dyDescent="0.3">
      <c r="A483" s="6" t="s">
        <v>860</v>
      </c>
      <c r="B483" s="7" t="s">
        <v>994</v>
      </c>
      <c r="C483" s="6" t="s">
        <v>995</v>
      </c>
      <c r="D483" s="8">
        <v>317</v>
      </c>
      <c r="E483" s="18">
        <v>6.4483319772172498</v>
      </c>
      <c r="F483" s="19">
        <v>-0.9375</v>
      </c>
      <c r="G483" s="18">
        <v>26.8</v>
      </c>
      <c r="H483" s="19">
        <v>55.845476109793303</v>
      </c>
      <c r="I483" s="18">
        <v>24.074074074074101</v>
      </c>
      <c r="J483" s="19">
        <v>156.29860031104201</v>
      </c>
      <c r="K483" s="18">
        <v>136.567164179104</v>
      </c>
      <c r="L483" s="19">
        <v>97.636441770519994</v>
      </c>
    </row>
    <row r="484" spans="1:12" x14ac:dyDescent="0.3">
      <c r="A484" s="6" t="s">
        <v>860</v>
      </c>
      <c r="B484" s="7" t="s">
        <v>996</v>
      </c>
      <c r="C484" s="6" t="s">
        <v>997</v>
      </c>
      <c r="D484" s="8">
        <v>1666</v>
      </c>
      <c r="E484" s="18">
        <v>9.8550724637681206</v>
      </c>
      <c r="F484" s="19">
        <v>0.72551390568319196</v>
      </c>
      <c r="G484" s="18">
        <v>34.463276836158201</v>
      </c>
      <c r="H484" s="19">
        <v>59.487179487179503</v>
      </c>
      <c r="I484" s="18">
        <v>28.2282282282282</v>
      </c>
      <c r="J484" s="19">
        <v>195.11941848390401</v>
      </c>
      <c r="K484" s="18">
        <v>111.95928753180701</v>
      </c>
      <c r="L484" s="19">
        <v>105.988104893214</v>
      </c>
    </row>
    <row r="485" spans="1:12" x14ac:dyDescent="0.3">
      <c r="A485" s="6" t="s">
        <v>860</v>
      </c>
      <c r="B485" s="7" t="s">
        <v>998</v>
      </c>
      <c r="C485" s="6" t="s">
        <v>999</v>
      </c>
      <c r="D485" s="8">
        <v>241</v>
      </c>
      <c r="E485" s="18">
        <v>4.8943948009748199</v>
      </c>
      <c r="F485" s="19">
        <v>3.8793103448275899</v>
      </c>
      <c r="G485" s="18">
        <v>36.931818181818201</v>
      </c>
      <c r="H485" s="19">
        <v>59.394145677331501</v>
      </c>
      <c r="I485" s="18">
        <v>30</v>
      </c>
      <c r="J485" s="19">
        <v>211.607142857143</v>
      </c>
      <c r="K485" s="18">
        <v>125.233644859813</v>
      </c>
      <c r="L485" s="19">
        <v>98.516320474777501</v>
      </c>
    </row>
    <row r="486" spans="1:12" x14ac:dyDescent="0.3">
      <c r="A486" s="6" t="s">
        <v>860</v>
      </c>
      <c r="B486" s="7" t="s">
        <v>1000</v>
      </c>
      <c r="C486" s="6" t="s">
        <v>1001</v>
      </c>
      <c r="D486" s="8">
        <v>1269</v>
      </c>
      <c r="E486" s="18">
        <v>12.561868936844199</v>
      </c>
      <c r="F486" s="19">
        <v>-2.60936300844206</v>
      </c>
      <c r="G486" s="18">
        <v>34.427966101694899</v>
      </c>
      <c r="H486" s="19">
        <v>54.0729112157684</v>
      </c>
      <c r="I486" s="18">
        <v>32.113821138211399</v>
      </c>
      <c r="J486" s="19">
        <v>158.764607679466</v>
      </c>
      <c r="K486" s="18">
        <v>103.365384615385</v>
      </c>
      <c r="L486" s="19">
        <v>99.570718481699004</v>
      </c>
    </row>
    <row r="487" spans="1:12" x14ac:dyDescent="0.3">
      <c r="A487" s="6" t="s">
        <v>860</v>
      </c>
      <c r="B487" s="7" t="s">
        <v>1002</v>
      </c>
      <c r="C487" s="6" t="s">
        <v>1003</v>
      </c>
      <c r="D487" s="8">
        <v>560</v>
      </c>
      <c r="E487" s="18">
        <v>8.7815587266739907</v>
      </c>
      <c r="F487" s="19">
        <v>0.71942446043165498</v>
      </c>
      <c r="G487" s="18">
        <v>33.3333333333333</v>
      </c>
      <c r="H487" s="19">
        <v>57.386363636363598</v>
      </c>
      <c r="I487" s="18">
        <v>13.821138211382101</v>
      </c>
      <c r="J487" s="19">
        <v>163.47826086956499</v>
      </c>
      <c r="K487" s="18">
        <v>100</v>
      </c>
      <c r="L487" s="19">
        <v>98.668032786885206</v>
      </c>
    </row>
    <row r="488" spans="1:12" x14ac:dyDescent="0.3">
      <c r="A488" s="6" t="s">
        <v>860</v>
      </c>
      <c r="B488" s="7" t="s">
        <v>1004</v>
      </c>
      <c r="C488" s="6" t="s">
        <v>1005</v>
      </c>
      <c r="D488" s="8">
        <v>1196</v>
      </c>
      <c r="E488" s="18">
        <v>9.0434782608695699</v>
      </c>
      <c r="F488" s="19">
        <v>2.6609442060085802</v>
      </c>
      <c r="G488" s="18">
        <v>29.718004338394799</v>
      </c>
      <c r="H488" s="19">
        <v>58.672998285186701</v>
      </c>
      <c r="I488" s="18">
        <v>11.836734693877601</v>
      </c>
      <c r="J488" s="19">
        <v>171.716554673183</v>
      </c>
      <c r="K488" s="18">
        <v>99.001663893510795</v>
      </c>
      <c r="L488" s="19">
        <v>100.985797827903</v>
      </c>
    </row>
    <row r="489" spans="1:12" x14ac:dyDescent="0.3">
      <c r="A489" s="6" t="s">
        <v>860</v>
      </c>
      <c r="B489" s="7" t="s">
        <v>1006</v>
      </c>
      <c r="C489" s="6" t="s">
        <v>1007</v>
      </c>
      <c r="D489" s="8">
        <v>279</v>
      </c>
      <c r="E489" s="18">
        <v>6.6365366317792596</v>
      </c>
      <c r="F489" s="19">
        <v>-12.539184952978101</v>
      </c>
      <c r="G489" s="18">
        <v>27.9816513761468</v>
      </c>
      <c r="H489" s="19">
        <v>56.374501992031902</v>
      </c>
      <c r="I489" s="18">
        <v>19.6078431372549</v>
      </c>
      <c r="J489" s="19">
        <v>220.135746606335</v>
      </c>
      <c r="K489" s="18">
        <v>99.285714285714306</v>
      </c>
      <c r="L489" s="19">
        <v>102.42392986075301</v>
      </c>
    </row>
    <row r="490" spans="1:12" x14ac:dyDescent="0.3">
      <c r="A490" s="6" t="s">
        <v>860</v>
      </c>
      <c r="B490" s="7" t="s">
        <v>1008</v>
      </c>
      <c r="C490" s="6" t="s">
        <v>1009</v>
      </c>
      <c r="D490" s="8">
        <v>167</v>
      </c>
      <c r="E490" s="18">
        <v>5.4934210526315796</v>
      </c>
      <c r="F490" s="19">
        <v>1.82926829268293</v>
      </c>
      <c r="G490" s="18">
        <v>32.539682539682502</v>
      </c>
      <c r="H490" s="19">
        <v>51.369863013698598</v>
      </c>
      <c r="I490" s="18">
        <v>24.2424242424242</v>
      </c>
      <c r="J490" s="19">
        <v>172.346368715084</v>
      </c>
      <c r="K490" s="18">
        <v>131.944444444444</v>
      </c>
      <c r="L490" s="19">
        <v>93.859649122806999</v>
      </c>
    </row>
    <row r="491" spans="1:12" x14ac:dyDescent="0.3">
      <c r="A491" s="6" t="s">
        <v>860</v>
      </c>
      <c r="B491" s="7" t="s">
        <v>1010</v>
      </c>
      <c r="C491" s="6" t="s">
        <v>1011</v>
      </c>
      <c r="D491" s="8">
        <v>625</v>
      </c>
      <c r="E491" s="18">
        <v>8.7633202467751001</v>
      </c>
      <c r="F491" s="19">
        <v>0.32102728731942198</v>
      </c>
      <c r="G491" s="18">
        <v>30.2083333333333</v>
      </c>
      <c r="H491" s="19">
        <v>57.783705140640201</v>
      </c>
      <c r="I491" s="18">
        <v>19.834710743801701</v>
      </c>
      <c r="J491" s="19">
        <v>182.680901542111</v>
      </c>
      <c r="K491" s="18">
        <v>89.969604863221903</v>
      </c>
      <c r="L491" s="19">
        <v>99.723756906077298</v>
      </c>
    </row>
    <row r="492" spans="1:12" x14ac:dyDescent="0.3">
      <c r="A492" s="6" t="s">
        <v>860</v>
      </c>
      <c r="B492" s="7" t="s">
        <v>1012</v>
      </c>
      <c r="C492" s="6" t="s">
        <v>1013</v>
      </c>
      <c r="D492" s="8">
        <v>547</v>
      </c>
      <c r="E492" s="18">
        <v>7.4270196877121499</v>
      </c>
      <c r="F492" s="19">
        <v>8.5317460317460299</v>
      </c>
      <c r="G492" s="18">
        <v>33.740831295843499</v>
      </c>
      <c r="H492" s="19">
        <v>54.079096045197701</v>
      </c>
      <c r="I492" s="18">
        <v>21.052631578947398</v>
      </c>
      <c r="J492" s="19">
        <v>200.25094102885799</v>
      </c>
      <c r="K492" s="18">
        <v>109.57854406130301</v>
      </c>
      <c r="L492" s="19">
        <v>101.29908473575399</v>
      </c>
    </row>
    <row r="493" spans="1:12" x14ac:dyDescent="0.3">
      <c r="A493" s="6" t="s">
        <v>860</v>
      </c>
      <c r="B493" s="7" t="s">
        <v>1014</v>
      </c>
      <c r="C493" s="6" t="s">
        <v>1015</v>
      </c>
      <c r="D493" s="8">
        <v>93</v>
      </c>
      <c r="E493" s="18">
        <v>3.6934074662430501</v>
      </c>
      <c r="F493" s="19">
        <v>-6.0606060606060597</v>
      </c>
      <c r="G493" s="18">
        <v>25.675675675675699</v>
      </c>
      <c r="H493" s="19">
        <v>51.752190237797201</v>
      </c>
      <c r="I493" s="18">
        <v>26.6666666666667</v>
      </c>
      <c r="J493" s="19">
        <v>133.61581920904001</v>
      </c>
      <c r="K493" s="18">
        <v>158.333333333333</v>
      </c>
      <c r="L493" s="19">
        <v>103.781512605042</v>
      </c>
    </row>
    <row r="494" spans="1:12" x14ac:dyDescent="0.3">
      <c r="A494" s="6" t="s">
        <v>860</v>
      </c>
      <c r="B494" s="7" t="s">
        <v>1016</v>
      </c>
      <c r="C494" s="6" t="s">
        <v>1017</v>
      </c>
      <c r="D494" s="8">
        <v>99</v>
      </c>
      <c r="E494" s="18">
        <v>5.2023121387283204</v>
      </c>
      <c r="F494" s="19">
        <v>-1.98019801980198</v>
      </c>
      <c r="G494" s="18">
        <v>25.3164556962025</v>
      </c>
      <c r="H494" s="19">
        <v>64.298724954462699</v>
      </c>
      <c r="I494" s="18">
        <v>25</v>
      </c>
      <c r="J494" s="19">
        <v>296.62921348314597</v>
      </c>
      <c r="K494" s="18">
        <v>80</v>
      </c>
      <c r="L494" s="19">
        <v>101.56424581005599</v>
      </c>
    </row>
    <row r="495" spans="1:12" x14ac:dyDescent="0.3">
      <c r="A495" s="6" t="s">
        <v>860</v>
      </c>
      <c r="B495" s="7" t="s">
        <v>1018</v>
      </c>
      <c r="C495" s="6" t="s">
        <v>1019</v>
      </c>
      <c r="D495" s="8">
        <v>1248</v>
      </c>
      <c r="E495" s="18">
        <v>11.872146118721499</v>
      </c>
      <c r="F495" s="19">
        <v>3.3968516984258499</v>
      </c>
      <c r="G495" s="18">
        <v>31.784582893347402</v>
      </c>
      <c r="H495" s="19">
        <v>52.218205718041403</v>
      </c>
      <c r="I495" s="18">
        <v>13.5849056603774</v>
      </c>
      <c r="J495" s="19">
        <v>192.63351749539601</v>
      </c>
      <c r="K495" s="18">
        <v>99.361022364217206</v>
      </c>
      <c r="L495" s="19">
        <v>102.09424083769601</v>
      </c>
    </row>
    <row r="496" spans="1:12" x14ac:dyDescent="0.3">
      <c r="A496" s="6" t="s">
        <v>860</v>
      </c>
      <c r="B496" s="7" t="s">
        <v>1020</v>
      </c>
      <c r="C496" s="6" t="s">
        <v>1021</v>
      </c>
      <c r="D496" s="8">
        <v>2173</v>
      </c>
      <c r="E496" s="18">
        <v>9.4919844493950105</v>
      </c>
      <c r="F496" s="19">
        <v>-0.86678832116788296</v>
      </c>
      <c r="G496" s="18">
        <v>29.886431560071699</v>
      </c>
      <c r="H496" s="19">
        <v>63.600473746545603</v>
      </c>
      <c r="I496" s="18">
        <v>32.2751322751323</v>
      </c>
      <c r="J496" s="19">
        <v>249.45770065075899</v>
      </c>
      <c r="K496" s="18">
        <v>125.181347150259</v>
      </c>
      <c r="L496" s="19">
        <v>105.311137534681</v>
      </c>
    </row>
    <row r="497" spans="1:12" x14ac:dyDescent="0.3">
      <c r="A497" s="6" t="s">
        <v>860</v>
      </c>
      <c r="B497" s="7" t="s">
        <v>1022</v>
      </c>
      <c r="C497" s="6" t="s">
        <v>1023</v>
      </c>
      <c r="D497" s="8">
        <v>529</v>
      </c>
      <c r="E497" s="18">
        <v>7.8323956174119003</v>
      </c>
      <c r="F497" s="19">
        <v>-2.3985239852398501</v>
      </c>
      <c r="G497" s="18">
        <v>31.265508684863502</v>
      </c>
      <c r="H497" s="19">
        <v>63.729615991583401</v>
      </c>
      <c r="I497" s="18">
        <v>18.867924528301899</v>
      </c>
      <c r="J497" s="19">
        <v>280.97484276729602</v>
      </c>
      <c r="K497" s="18">
        <v>95.925925925925895</v>
      </c>
      <c r="L497" s="19">
        <v>103.56442119032</v>
      </c>
    </row>
    <row r="498" spans="1:12" x14ac:dyDescent="0.3">
      <c r="A498" s="6" t="s">
        <v>860</v>
      </c>
      <c r="B498" s="7" t="s">
        <v>1024</v>
      </c>
      <c r="C498" s="6" t="s">
        <v>1025</v>
      </c>
      <c r="D498" s="8">
        <v>367</v>
      </c>
      <c r="E498" s="18">
        <v>8.9229273036712904</v>
      </c>
      <c r="F498" s="19">
        <v>1.94444444444444</v>
      </c>
      <c r="G498" s="18">
        <v>28.321678321678299</v>
      </c>
      <c r="H498" s="19">
        <v>67.306833407771293</v>
      </c>
      <c r="I498" s="18">
        <v>24.615384615384599</v>
      </c>
      <c r="J498" s="19">
        <v>295.53805774278197</v>
      </c>
      <c r="K498" s="18">
        <v>108.522727272727</v>
      </c>
      <c r="L498" s="19">
        <v>101.50618612157101</v>
      </c>
    </row>
    <row r="499" spans="1:12" x14ac:dyDescent="0.3">
      <c r="A499" s="6" t="s">
        <v>860</v>
      </c>
      <c r="B499" s="7" t="s">
        <v>1026</v>
      </c>
      <c r="C499" s="6" t="s">
        <v>1027</v>
      </c>
      <c r="D499" s="8">
        <v>416</v>
      </c>
      <c r="E499" s="18">
        <v>4.6894374929545704</v>
      </c>
      <c r="F499" s="19">
        <v>-1.4218009478672999</v>
      </c>
      <c r="G499" s="18">
        <v>32.907348242811501</v>
      </c>
      <c r="H499" s="19">
        <v>60.833174814533002</v>
      </c>
      <c r="I499" s="18">
        <v>37.3333333333333</v>
      </c>
      <c r="J499" s="19">
        <v>239.49044585987301</v>
      </c>
      <c r="K499" s="18">
        <v>149.10179640718599</v>
      </c>
      <c r="L499" s="19">
        <v>102.563488260661</v>
      </c>
    </row>
    <row r="500" spans="1:12" x14ac:dyDescent="0.3">
      <c r="A500" s="6" t="s">
        <v>860</v>
      </c>
      <c r="B500" s="7" t="s">
        <v>1028</v>
      </c>
      <c r="C500" s="6" t="s">
        <v>1029</v>
      </c>
      <c r="D500" s="8">
        <v>166</v>
      </c>
      <c r="E500" s="18">
        <v>6.2125748502993998</v>
      </c>
      <c r="F500" s="19">
        <v>4.4025157232704402</v>
      </c>
      <c r="G500" s="18">
        <v>23.880597014925399</v>
      </c>
      <c r="H500" s="19">
        <v>50.149790293589</v>
      </c>
      <c r="I500" s="18">
        <v>52.380952380952401</v>
      </c>
      <c r="J500" s="19">
        <v>146.17647058823499</v>
      </c>
      <c r="K500" s="18">
        <v>110.126582278481</v>
      </c>
      <c r="L500" s="19">
        <v>97.790055248618799</v>
      </c>
    </row>
    <row r="501" spans="1:12" x14ac:dyDescent="0.3">
      <c r="A501" s="6" t="s">
        <v>860</v>
      </c>
      <c r="B501" s="7" t="s">
        <v>1030</v>
      </c>
      <c r="C501" s="6" t="s">
        <v>1031</v>
      </c>
      <c r="D501" s="8">
        <v>1051</v>
      </c>
      <c r="E501" s="18">
        <v>12.8830595734249</v>
      </c>
      <c r="F501" s="19">
        <v>-3.84263494967978</v>
      </c>
      <c r="G501" s="18">
        <v>30.074257425742601</v>
      </c>
      <c r="H501" s="19">
        <v>55.992098331870103</v>
      </c>
      <c r="I501" s="18">
        <v>16.826923076923102</v>
      </c>
      <c r="J501" s="19">
        <v>206.61057692307699</v>
      </c>
      <c r="K501" s="18">
        <v>101.340996168582</v>
      </c>
      <c r="L501" s="19">
        <v>102.651839178785</v>
      </c>
    </row>
    <row r="502" spans="1:12" x14ac:dyDescent="0.3">
      <c r="A502" s="6" t="s">
        <v>860</v>
      </c>
      <c r="B502" s="7" t="s">
        <v>1032</v>
      </c>
      <c r="C502" s="6" t="s">
        <v>1033</v>
      </c>
      <c r="D502" s="8">
        <v>359</v>
      </c>
      <c r="E502" s="18">
        <v>5.9684123025768896</v>
      </c>
      <c r="F502" s="19">
        <v>-14.928909952606601</v>
      </c>
      <c r="G502" s="18">
        <v>27.304964539007099</v>
      </c>
      <c r="H502" s="19">
        <v>60.818879727040098</v>
      </c>
      <c r="I502" s="18">
        <v>42.592592592592602</v>
      </c>
      <c r="J502" s="19">
        <v>260.70826306914</v>
      </c>
      <c r="K502" s="18">
        <v>127.215189873418</v>
      </c>
      <c r="L502" s="19">
        <v>101.568068424804</v>
      </c>
    </row>
    <row r="503" spans="1:12" x14ac:dyDescent="0.3">
      <c r="A503" s="6" t="s">
        <v>860</v>
      </c>
      <c r="B503" s="7" t="s">
        <v>1034</v>
      </c>
      <c r="C503" s="6" t="s">
        <v>1035</v>
      </c>
      <c r="D503" s="8">
        <v>1323</v>
      </c>
      <c r="E503" s="18">
        <v>10.2028225495489</v>
      </c>
      <c r="F503" s="19">
        <v>3.0373831775700899</v>
      </c>
      <c r="G503" s="18">
        <v>32.299999999999997</v>
      </c>
      <c r="H503" s="19">
        <v>52.728226652675801</v>
      </c>
      <c r="I503" s="18">
        <v>24.7104247104247</v>
      </c>
      <c r="J503" s="19">
        <v>162.57348138471599</v>
      </c>
      <c r="K503" s="18">
        <v>93.138686131386905</v>
      </c>
      <c r="L503" s="19">
        <v>100.103110500086</v>
      </c>
    </row>
    <row r="504" spans="1:12" x14ac:dyDescent="0.3">
      <c r="A504" s="6" t="s">
        <v>860</v>
      </c>
      <c r="B504" s="7" t="s">
        <v>1036</v>
      </c>
      <c r="C504" s="6" t="s">
        <v>1037</v>
      </c>
      <c r="D504" s="8">
        <v>312</v>
      </c>
      <c r="E504" s="18">
        <v>7.4162110767767997</v>
      </c>
      <c r="F504" s="19">
        <v>-1.26582278481013</v>
      </c>
      <c r="G504" s="18">
        <v>35.064935064935099</v>
      </c>
      <c r="H504" s="19">
        <v>54.809220985691603</v>
      </c>
      <c r="I504" s="18">
        <v>26.5625</v>
      </c>
      <c r="J504" s="19">
        <v>222.95081967213099</v>
      </c>
      <c r="K504" s="18">
        <v>113.698630136986</v>
      </c>
      <c r="L504" s="19">
        <v>97.315096251266496</v>
      </c>
    </row>
    <row r="505" spans="1:12" x14ac:dyDescent="0.3">
      <c r="A505" s="6" t="s">
        <v>860</v>
      </c>
      <c r="B505" s="7" t="s">
        <v>1038</v>
      </c>
      <c r="C505" s="6" t="s">
        <v>1039</v>
      </c>
      <c r="D505" s="8">
        <v>78</v>
      </c>
      <c r="E505" s="18">
        <v>3.86904761904762</v>
      </c>
      <c r="F505" s="19">
        <v>4</v>
      </c>
      <c r="G505" s="18">
        <v>27.868852459016399</v>
      </c>
      <c r="H505" s="19">
        <v>60.165289256198299</v>
      </c>
      <c r="I505" s="18">
        <v>6.25</v>
      </c>
      <c r="J505" s="19">
        <v>246.666666666667</v>
      </c>
      <c r="K505" s="18">
        <v>85.714285714285694</v>
      </c>
      <c r="L505" s="19">
        <v>100.206611570248</v>
      </c>
    </row>
    <row r="506" spans="1:12" x14ac:dyDescent="0.3">
      <c r="A506" s="6" t="s">
        <v>860</v>
      </c>
      <c r="B506" s="7" t="s">
        <v>1040</v>
      </c>
      <c r="C506" s="6" t="s">
        <v>1041</v>
      </c>
      <c r="D506" s="8">
        <v>396</v>
      </c>
      <c r="E506" s="18">
        <v>8.2055532532117699</v>
      </c>
      <c r="F506" s="19">
        <v>5.31914893617021</v>
      </c>
      <c r="G506" s="18">
        <v>34.237288135593197</v>
      </c>
      <c r="H506" s="19">
        <v>45.484400656814501</v>
      </c>
      <c r="I506" s="18">
        <v>20.238095238095202</v>
      </c>
      <c r="J506" s="19">
        <v>117.425431711146</v>
      </c>
      <c r="K506" s="18">
        <v>108.421052631579</v>
      </c>
      <c r="L506" s="19">
        <v>96.714031971580795</v>
      </c>
    </row>
    <row r="507" spans="1:12" x14ac:dyDescent="0.3">
      <c r="A507" s="6" t="s">
        <v>860</v>
      </c>
      <c r="B507" s="7" t="s">
        <v>1042</v>
      </c>
      <c r="C507" s="6" t="s">
        <v>1043</v>
      </c>
      <c r="D507" s="8">
        <v>48</v>
      </c>
      <c r="E507" s="18">
        <v>2.7842227378190301</v>
      </c>
      <c r="F507" s="19">
        <v>14.285714285714301</v>
      </c>
      <c r="G507" s="18">
        <v>26.315789473684202</v>
      </c>
      <c r="H507" s="19">
        <v>58.412098298676803</v>
      </c>
      <c r="I507" s="18">
        <v>150</v>
      </c>
      <c r="J507" s="19">
        <v>216.92307692307699</v>
      </c>
      <c r="K507" s="18">
        <v>242.857142857143</v>
      </c>
      <c r="L507" s="19">
        <v>100.478468899522</v>
      </c>
    </row>
    <row r="508" spans="1:12" x14ac:dyDescent="0.3">
      <c r="A508" s="6" t="s">
        <v>860</v>
      </c>
      <c r="B508" s="7" t="s">
        <v>1044</v>
      </c>
      <c r="C508" s="6" t="s">
        <v>1045</v>
      </c>
      <c r="D508" s="8">
        <v>32</v>
      </c>
      <c r="E508" s="18">
        <v>3.6994219653179199</v>
      </c>
      <c r="F508" s="19">
        <v>-15.789473684210501</v>
      </c>
      <c r="G508" s="18">
        <v>28</v>
      </c>
      <c r="H508" s="19">
        <v>58.6666666666667</v>
      </c>
      <c r="I508" s="18">
        <v>75</v>
      </c>
      <c r="J508" s="19">
        <v>211.111111111111</v>
      </c>
      <c r="K508" s="18">
        <v>113.333333333333</v>
      </c>
      <c r="L508" s="19">
        <v>88.036117381489802</v>
      </c>
    </row>
    <row r="509" spans="1:12" x14ac:dyDescent="0.3">
      <c r="A509" s="6" t="s">
        <v>860</v>
      </c>
      <c r="B509" s="7" t="s">
        <v>1046</v>
      </c>
      <c r="C509" s="6" t="s">
        <v>1047</v>
      </c>
      <c r="D509" s="8">
        <v>1200</v>
      </c>
      <c r="E509" s="18">
        <v>9.1192339843453194</v>
      </c>
      <c r="F509" s="19">
        <v>3.0042918454935599</v>
      </c>
      <c r="G509" s="18">
        <v>33.928571428571402</v>
      </c>
      <c r="H509" s="19">
        <v>54.789024074553502</v>
      </c>
      <c r="I509" s="18">
        <v>14.285714285714301</v>
      </c>
      <c r="J509" s="19">
        <v>229.416342412451</v>
      </c>
      <c r="K509" s="18">
        <v>114.669051878354</v>
      </c>
      <c r="L509" s="19">
        <v>101.873733963538</v>
      </c>
    </row>
    <row r="510" spans="1:12" x14ac:dyDescent="0.3">
      <c r="A510" s="6" t="s">
        <v>860</v>
      </c>
      <c r="B510" s="7" t="s">
        <v>1048</v>
      </c>
      <c r="C510" s="6" t="s">
        <v>1049</v>
      </c>
      <c r="D510" s="8">
        <v>1935</v>
      </c>
      <c r="E510" s="18">
        <v>8.3802511909917694</v>
      </c>
      <c r="F510" s="19">
        <v>-1.8264840182648401</v>
      </c>
      <c r="G510" s="18">
        <v>31.275440976933499</v>
      </c>
      <c r="H510" s="19">
        <v>55.723224144276799</v>
      </c>
      <c r="I510" s="18">
        <v>29.4943820224719</v>
      </c>
      <c r="J510" s="19">
        <v>190.26073619631899</v>
      </c>
      <c r="K510" s="18">
        <v>108.28848223896701</v>
      </c>
      <c r="L510" s="19">
        <v>103.785762450631</v>
      </c>
    </row>
    <row r="511" spans="1:12" x14ac:dyDescent="0.3">
      <c r="A511" s="6" t="s">
        <v>860</v>
      </c>
      <c r="B511" s="7" t="s">
        <v>1050</v>
      </c>
      <c r="C511" s="6" t="s">
        <v>1051</v>
      </c>
      <c r="D511" s="8">
        <v>395</v>
      </c>
      <c r="E511" s="18">
        <v>7.0801218856425896</v>
      </c>
      <c r="F511" s="19">
        <v>1.54241645244216</v>
      </c>
      <c r="G511" s="18">
        <v>34.353741496598602</v>
      </c>
      <c r="H511" s="19">
        <v>57.760194765672502</v>
      </c>
      <c r="I511" s="18">
        <v>14.7727272727273</v>
      </c>
      <c r="J511" s="19">
        <v>172.30989956958399</v>
      </c>
      <c r="K511" s="18">
        <v>94.581280788177295</v>
      </c>
      <c r="L511" s="19">
        <v>97.335363532546594</v>
      </c>
    </row>
    <row r="512" spans="1:12" x14ac:dyDescent="0.3">
      <c r="A512" s="6" t="s">
        <v>860</v>
      </c>
      <c r="B512" s="7" t="s">
        <v>1052</v>
      </c>
      <c r="C512" s="6" t="s">
        <v>1053</v>
      </c>
      <c r="D512" s="8">
        <v>82</v>
      </c>
      <c r="E512" s="18">
        <v>3.91408114558473</v>
      </c>
      <c r="F512" s="19">
        <v>5.1282051282051304</v>
      </c>
      <c r="G512" s="18">
        <v>18.840579710144901</v>
      </c>
      <c r="H512" s="19">
        <v>56.775700934579397</v>
      </c>
      <c r="I512" s="18">
        <v>116.666666666667</v>
      </c>
      <c r="J512" s="19">
        <v>302.76243093922602</v>
      </c>
      <c r="K512" s="18">
        <v>90.697674418604606</v>
      </c>
      <c r="L512" s="19">
        <v>98.716683119447197</v>
      </c>
    </row>
    <row r="513" spans="1:12" x14ac:dyDescent="0.3">
      <c r="A513" s="6" t="s">
        <v>860</v>
      </c>
      <c r="B513" s="7" t="s">
        <v>1054</v>
      </c>
      <c r="C513" s="6" t="s">
        <v>1055</v>
      </c>
      <c r="D513" s="8">
        <v>689</v>
      </c>
      <c r="E513" s="18">
        <v>6.5569090216977504</v>
      </c>
      <c r="F513" s="19">
        <v>-1.14777618364419</v>
      </c>
      <c r="G513" s="18">
        <v>34.5703125</v>
      </c>
      <c r="H513" s="19">
        <v>52.043976463301298</v>
      </c>
      <c r="I513" s="18">
        <v>19.5945945945946</v>
      </c>
      <c r="J513" s="19">
        <v>159.136468774094</v>
      </c>
      <c r="K513" s="18">
        <v>112</v>
      </c>
      <c r="L513" s="19">
        <v>103.418272218769</v>
      </c>
    </row>
    <row r="514" spans="1:12" x14ac:dyDescent="0.3">
      <c r="A514" s="6" t="s">
        <v>860</v>
      </c>
      <c r="B514" s="7" t="s">
        <v>1056</v>
      </c>
      <c r="C514" s="6" t="s">
        <v>1057</v>
      </c>
      <c r="D514" s="8">
        <v>502</v>
      </c>
      <c r="E514" s="18">
        <v>8.1335061568373295</v>
      </c>
      <c r="F514" s="19">
        <v>8.6580086580086597</v>
      </c>
      <c r="G514" s="18">
        <v>34.224598930481299</v>
      </c>
      <c r="H514" s="19">
        <v>53.326122228231498</v>
      </c>
      <c r="I514" s="18">
        <v>30.612244897959201</v>
      </c>
      <c r="J514" s="19">
        <v>158.115183246073</v>
      </c>
      <c r="K514" s="18">
        <v>102.41935483871001</v>
      </c>
      <c r="L514" s="19">
        <v>99.647887323943706</v>
      </c>
    </row>
    <row r="515" spans="1:12" x14ac:dyDescent="0.3">
      <c r="A515" s="6" t="s">
        <v>860</v>
      </c>
      <c r="B515" s="7" t="s">
        <v>1058</v>
      </c>
      <c r="C515" s="6" t="s">
        <v>1059</v>
      </c>
      <c r="D515" s="8">
        <v>148</v>
      </c>
      <c r="E515" s="18">
        <v>4.5287637698898404</v>
      </c>
      <c r="F515" s="19">
        <v>6.47482014388489</v>
      </c>
      <c r="G515" s="18">
        <v>12.9770992366412</v>
      </c>
      <c r="H515" s="19">
        <v>65.693043016463093</v>
      </c>
      <c r="I515" s="18">
        <v>21.428571428571399</v>
      </c>
      <c r="J515" s="19">
        <v>235.23035230352301</v>
      </c>
      <c r="K515" s="18">
        <v>138.70967741935499</v>
      </c>
      <c r="L515" s="19">
        <v>98.979591836734699</v>
      </c>
    </row>
    <row r="516" spans="1:12" x14ac:dyDescent="0.3">
      <c r="A516" s="6" t="s">
        <v>860</v>
      </c>
      <c r="B516" s="7" t="s">
        <v>1060</v>
      </c>
      <c r="C516" s="6" t="s">
        <v>1061</v>
      </c>
      <c r="D516" s="8">
        <v>540</v>
      </c>
      <c r="E516" s="18">
        <v>5.9760956175298796</v>
      </c>
      <c r="F516" s="19">
        <v>3.6468330134357001</v>
      </c>
      <c r="G516" s="18">
        <v>25.290023201856101</v>
      </c>
      <c r="H516" s="19">
        <v>52.148997134670502</v>
      </c>
      <c r="I516" s="18">
        <v>37.974683544303801</v>
      </c>
      <c r="J516" s="19">
        <v>192.36947791164701</v>
      </c>
      <c r="K516" s="18">
        <v>108.494208494208</v>
      </c>
      <c r="L516" s="19">
        <v>98.643909282207105</v>
      </c>
    </row>
    <row r="517" spans="1:12" x14ac:dyDescent="0.3">
      <c r="A517" s="6" t="s">
        <v>860</v>
      </c>
      <c r="B517" s="7" t="s">
        <v>1062</v>
      </c>
      <c r="C517" s="6" t="s">
        <v>1063</v>
      </c>
      <c r="D517" s="8">
        <v>588</v>
      </c>
      <c r="E517" s="18">
        <v>8.3712984054669697</v>
      </c>
      <c r="F517" s="19">
        <v>5.7553956834532398</v>
      </c>
      <c r="G517" s="18">
        <v>37.383177570093501</v>
      </c>
      <c r="H517" s="19">
        <v>55.609284332688603</v>
      </c>
      <c r="I517" s="18">
        <v>20.300751879699199</v>
      </c>
      <c r="J517" s="19">
        <v>212.5</v>
      </c>
      <c r="K517" s="18">
        <v>84.326018808777405</v>
      </c>
      <c r="L517" s="19">
        <v>100.06216972334499</v>
      </c>
    </row>
    <row r="518" spans="1:12" x14ac:dyDescent="0.3">
      <c r="A518" s="6" t="s">
        <v>1064</v>
      </c>
      <c r="B518" s="7" t="s">
        <v>1065</v>
      </c>
      <c r="C518" s="6" t="s">
        <v>1066</v>
      </c>
      <c r="D518" s="8">
        <v>1427</v>
      </c>
      <c r="E518" s="18">
        <v>7.6387773673786201</v>
      </c>
      <c r="F518" s="19">
        <v>5.4693274205469304</v>
      </c>
      <c r="G518" s="18">
        <v>31.037649219467401</v>
      </c>
      <c r="H518" s="19">
        <v>66.560478810695997</v>
      </c>
      <c r="I518" s="18">
        <v>29.501915708812302</v>
      </c>
      <c r="J518" s="19">
        <v>314.861612515042</v>
      </c>
      <c r="K518" s="18">
        <v>111.09467455621299</v>
      </c>
      <c r="L518" s="19">
        <v>105.062990254338</v>
      </c>
    </row>
    <row r="519" spans="1:12" x14ac:dyDescent="0.3">
      <c r="A519" s="6" t="s">
        <v>1064</v>
      </c>
      <c r="B519" s="7" t="s">
        <v>1067</v>
      </c>
      <c r="C519" s="6" t="s">
        <v>1068</v>
      </c>
      <c r="D519" s="8">
        <v>233</v>
      </c>
      <c r="E519" s="18">
        <v>5.9636549782441799</v>
      </c>
      <c r="F519" s="19">
        <v>-6.8</v>
      </c>
      <c r="G519" s="18">
        <v>26.630434782608699</v>
      </c>
      <c r="H519" s="19">
        <v>70.487238979118302</v>
      </c>
      <c r="I519" s="18">
        <v>44.117647058823501</v>
      </c>
      <c r="J519" s="19">
        <v>406.33333333333297</v>
      </c>
      <c r="K519" s="18">
        <v>153.26086956521701</v>
      </c>
      <c r="L519" s="19">
        <v>105.366126327557</v>
      </c>
    </row>
    <row r="520" spans="1:12" x14ac:dyDescent="0.3">
      <c r="A520" s="6" t="s">
        <v>1064</v>
      </c>
      <c r="B520" s="7" t="s">
        <v>1069</v>
      </c>
      <c r="C520" s="6" t="s">
        <v>1070</v>
      </c>
      <c r="D520" s="8">
        <v>182</v>
      </c>
      <c r="E520" s="18">
        <v>7.0597362296353801</v>
      </c>
      <c r="F520" s="19">
        <v>3.4090909090909101</v>
      </c>
      <c r="G520" s="18">
        <v>22.972972972973</v>
      </c>
      <c r="H520" s="19">
        <v>60.589812332439699</v>
      </c>
      <c r="I520" s="18">
        <v>17.241379310344801</v>
      </c>
      <c r="J520" s="19">
        <v>294.75982532751101</v>
      </c>
      <c r="K520" s="18">
        <v>91.578947368421098</v>
      </c>
      <c r="L520" s="19">
        <v>100</v>
      </c>
    </row>
    <row r="521" spans="1:12" x14ac:dyDescent="0.3">
      <c r="A521" s="6" t="s">
        <v>1064</v>
      </c>
      <c r="B521" s="7" t="s">
        <v>1071</v>
      </c>
      <c r="C521" s="6" t="s">
        <v>1072</v>
      </c>
      <c r="D521" s="8">
        <v>1200</v>
      </c>
      <c r="E521" s="18">
        <v>11.8965004461188</v>
      </c>
      <c r="F521" s="19">
        <v>7.7199281867145402</v>
      </c>
      <c r="G521" s="18">
        <v>31.578947368421101</v>
      </c>
      <c r="H521" s="19">
        <v>60.560072267389302</v>
      </c>
      <c r="I521" s="18">
        <v>23.6051502145923</v>
      </c>
      <c r="J521" s="19">
        <v>290.67599067599099</v>
      </c>
      <c r="K521" s="18">
        <v>108.333333333333</v>
      </c>
      <c r="L521" s="19">
        <v>103.41039139391199</v>
      </c>
    </row>
    <row r="522" spans="1:12" x14ac:dyDescent="0.3">
      <c r="A522" s="6" t="s">
        <v>1064</v>
      </c>
      <c r="B522" s="7" t="s">
        <v>1073</v>
      </c>
      <c r="C522" s="6" t="s">
        <v>1074</v>
      </c>
      <c r="D522" s="8">
        <v>181</v>
      </c>
      <c r="E522" s="18">
        <v>14.5850120870266</v>
      </c>
      <c r="F522" s="19">
        <v>1.68539325842697</v>
      </c>
      <c r="G522" s="18">
        <v>41.40625</v>
      </c>
      <c r="H522" s="19">
        <v>82.130584192439898</v>
      </c>
      <c r="I522" s="18">
        <v>47.2222222222222</v>
      </c>
      <c r="J522" s="19">
        <v>342.59259259259301</v>
      </c>
      <c r="K522" s="18">
        <v>86.597938144329902</v>
      </c>
      <c r="L522" s="19">
        <v>96.296296296296305</v>
      </c>
    </row>
    <row r="523" spans="1:12" x14ac:dyDescent="0.3">
      <c r="A523" s="6" t="s">
        <v>1064</v>
      </c>
      <c r="B523" s="7" t="s">
        <v>1075</v>
      </c>
      <c r="C523" s="6" t="s">
        <v>1076</v>
      </c>
      <c r="D523" s="8">
        <v>197</v>
      </c>
      <c r="E523" s="18">
        <v>8.2049146189087896</v>
      </c>
      <c r="F523" s="19">
        <v>8.2417582417582391</v>
      </c>
      <c r="G523" s="18">
        <v>33.108108108108098</v>
      </c>
      <c r="H523" s="19">
        <v>69.278033794162795</v>
      </c>
      <c r="I523" s="18">
        <v>22.5</v>
      </c>
      <c r="J523" s="19">
        <v>310</v>
      </c>
      <c r="K523" s="18">
        <v>105.208333333333</v>
      </c>
      <c r="L523" s="19">
        <v>103.69685767097999</v>
      </c>
    </row>
    <row r="524" spans="1:12" x14ac:dyDescent="0.3">
      <c r="A524" s="6" t="s">
        <v>1064</v>
      </c>
      <c r="B524" s="7" t="s">
        <v>1077</v>
      </c>
      <c r="C524" s="6" t="s">
        <v>1078</v>
      </c>
      <c r="D524" s="8">
        <v>254</v>
      </c>
      <c r="E524" s="18">
        <v>17.837078651685399</v>
      </c>
      <c r="F524" s="19">
        <v>2.0080321285140599</v>
      </c>
      <c r="G524" s="18">
        <v>38.797814207650298</v>
      </c>
      <c r="H524" s="19">
        <v>57.469717362045799</v>
      </c>
      <c r="I524" s="18">
        <v>18.3333333333333</v>
      </c>
      <c r="J524" s="19">
        <v>318.62745098039198</v>
      </c>
      <c r="K524" s="18">
        <v>95.384615384615401</v>
      </c>
      <c r="L524" s="19">
        <v>101.030927835052</v>
      </c>
    </row>
    <row r="525" spans="1:12" x14ac:dyDescent="0.3">
      <c r="A525" s="6" t="s">
        <v>1064</v>
      </c>
      <c r="B525" s="7" t="s">
        <v>1079</v>
      </c>
      <c r="C525" s="6" t="s">
        <v>1080</v>
      </c>
      <c r="D525" s="8">
        <v>75</v>
      </c>
      <c r="E525" s="18">
        <v>11.295180722891599</v>
      </c>
      <c r="F525" s="19">
        <v>2.7397260273972601</v>
      </c>
      <c r="G525" s="18">
        <v>38.8888888888889</v>
      </c>
      <c r="H525" s="19">
        <v>77.945619335347402</v>
      </c>
      <c r="I525" s="18">
        <v>31.25</v>
      </c>
      <c r="J525" s="19">
        <v>426.53061224489801</v>
      </c>
      <c r="K525" s="18">
        <v>134.375</v>
      </c>
      <c r="L525" s="19">
        <v>104.513888888889</v>
      </c>
    </row>
    <row r="526" spans="1:12" x14ac:dyDescent="0.3">
      <c r="A526" s="6" t="s">
        <v>1064</v>
      </c>
      <c r="B526" s="7" t="s">
        <v>1081</v>
      </c>
      <c r="C526" s="6" t="s">
        <v>1082</v>
      </c>
      <c r="D526" s="8">
        <v>215</v>
      </c>
      <c r="E526" s="18">
        <v>8.3397982932505794</v>
      </c>
      <c r="F526" s="19">
        <v>1.8957345971563999</v>
      </c>
      <c r="G526" s="18">
        <v>28.742514970059901</v>
      </c>
      <c r="H526" s="19">
        <v>70.613718411552398</v>
      </c>
      <c r="I526" s="18">
        <v>17.0731707317073</v>
      </c>
      <c r="J526" s="19">
        <v>350.69124423963098</v>
      </c>
      <c r="K526" s="18">
        <v>104.761904761905</v>
      </c>
      <c r="L526" s="19">
        <v>102.658662092624</v>
      </c>
    </row>
    <row r="527" spans="1:12" x14ac:dyDescent="0.3">
      <c r="A527" s="6" t="s">
        <v>1064</v>
      </c>
      <c r="B527" s="7" t="s">
        <v>1083</v>
      </c>
      <c r="C527" s="6" t="s">
        <v>1084</v>
      </c>
      <c r="D527" s="8">
        <v>73</v>
      </c>
      <c r="E527" s="18">
        <v>8.7740384615384599</v>
      </c>
      <c r="F527" s="19">
        <v>-18.8888888888889</v>
      </c>
      <c r="G527" s="18">
        <v>28.0701754385965</v>
      </c>
      <c r="H527" s="19">
        <v>74.8847926267281</v>
      </c>
      <c r="I527" s="18">
        <v>100</v>
      </c>
      <c r="J527" s="19">
        <v>277.90697674418601</v>
      </c>
      <c r="K527" s="18">
        <v>97.297297297297305</v>
      </c>
      <c r="L527" s="19">
        <v>101.86170212766</v>
      </c>
    </row>
    <row r="528" spans="1:12" x14ac:dyDescent="0.3">
      <c r="A528" s="6" t="s">
        <v>1064</v>
      </c>
      <c r="B528" s="7" t="s">
        <v>1085</v>
      </c>
      <c r="C528" s="6" t="s">
        <v>1086</v>
      </c>
      <c r="D528" s="8">
        <v>125</v>
      </c>
      <c r="E528" s="18">
        <v>8.1539465101108899</v>
      </c>
      <c r="F528" s="19">
        <v>15.7407407407407</v>
      </c>
      <c r="G528" s="18">
        <v>60.256410256410298</v>
      </c>
      <c r="H528" s="19">
        <v>78.907242693773796</v>
      </c>
      <c r="I528" s="18">
        <v>11.9047619047619</v>
      </c>
      <c r="J528" s="19">
        <v>267.45562130177501</v>
      </c>
      <c r="K528" s="18">
        <v>98.412698412698404</v>
      </c>
      <c r="L528" s="19">
        <v>93.406593406593402</v>
      </c>
    </row>
    <row r="529" spans="1:12" x14ac:dyDescent="0.3">
      <c r="A529" s="6" t="s">
        <v>1064</v>
      </c>
      <c r="B529" s="7" t="s">
        <v>1087</v>
      </c>
      <c r="C529" s="6" t="s">
        <v>1088</v>
      </c>
      <c r="D529" s="8">
        <v>513</v>
      </c>
      <c r="E529" s="18">
        <v>12.8442663995994</v>
      </c>
      <c r="F529" s="19">
        <v>9.1489361702127692</v>
      </c>
      <c r="G529" s="18">
        <v>39.024390243902403</v>
      </c>
      <c r="H529" s="19">
        <v>75.453629032258107</v>
      </c>
      <c r="I529" s="18">
        <v>39.805825242718399</v>
      </c>
      <c r="J529" s="19">
        <v>293.947368421053</v>
      </c>
      <c r="K529" s="18">
        <v>110.245901639344</v>
      </c>
      <c r="L529" s="19">
        <v>107.079119571684</v>
      </c>
    </row>
    <row r="530" spans="1:12" x14ac:dyDescent="0.3">
      <c r="A530" s="6" t="s">
        <v>1064</v>
      </c>
      <c r="B530" s="7" t="s">
        <v>1089</v>
      </c>
      <c r="C530" s="6" t="s">
        <v>1090</v>
      </c>
      <c r="D530" s="8">
        <v>360</v>
      </c>
      <c r="E530" s="18">
        <v>13.8301959277756</v>
      </c>
      <c r="F530" s="19">
        <v>-1.63934426229508</v>
      </c>
      <c r="G530" s="18">
        <v>52.542372881355902</v>
      </c>
      <c r="H530" s="19">
        <v>74.552529182879397</v>
      </c>
      <c r="I530" s="18">
        <v>20.3883495145631</v>
      </c>
      <c r="J530" s="19">
        <v>289.43089430894298</v>
      </c>
      <c r="K530" s="18">
        <v>103.389830508475</v>
      </c>
      <c r="L530" s="19">
        <v>102.802893309222</v>
      </c>
    </row>
    <row r="531" spans="1:12" x14ac:dyDescent="0.3">
      <c r="A531" s="6" t="s">
        <v>1064</v>
      </c>
      <c r="B531" s="7" t="s">
        <v>1091</v>
      </c>
      <c r="C531" s="6" t="s">
        <v>1092</v>
      </c>
      <c r="D531" s="8">
        <v>250</v>
      </c>
      <c r="E531" s="18">
        <v>16.118633139909701</v>
      </c>
      <c r="F531" s="19">
        <v>9.1703056768559001</v>
      </c>
      <c r="G531" s="18">
        <v>38.121546961325997</v>
      </c>
      <c r="H531" s="19">
        <v>73.005319148936195</v>
      </c>
      <c r="I531" s="18">
        <v>27.7777777777778</v>
      </c>
      <c r="J531" s="19">
        <v>394.59459459459498</v>
      </c>
      <c r="K531" s="18">
        <v>95.3125</v>
      </c>
      <c r="L531" s="19">
        <v>100.77160493827201</v>
      </c>
    </row>
    <row r="532" spans="1:12" x14ac:dyDescent="0.3">
      <c r="A532" s="6" t="s">
        <v>1064</v>
      </c>
      <c r="B532" s="7" t="s">
        <v>1093</v>
      </c>
      <c r="C532" s="6" t="s">
        <v>1094</v>
      </c>
      <c r="D532" s="8">
        <v>259</v>
      </c>
      <c r="E532" s="18">
        <v>7.5975359342915798</v>
      </c>
      <c r="F532" s="19">
        <v>4.8582995951417001</v>
      </c>
      <c r="G532" s="18">
        <v>24.519230769230798</v>
      </c>
      <c r="H532" s="19">
        <v>62.4548736462094</v>
      </c>
      <c r="I532" s="18">
        <v>27.5</v>
      </c>
      <c r="J532" s="19">
        <v>289.389067524116</v>
      </c>
      <c r="K532" s="18">
        <v>99.230769230769198</v>
      </c>
      <c r="L532" s="19">
        <v>106.42201834862399</v>
      </c>
    </row>
    <row r="533" spans="1:12" x14ac:dyDescent="0.3">
      <c r="A533" s="6" t="s">
        <v>1064</v>
      </c>
      <c r="B533" s="7" t="s">
        <v>1095</v>
      </c>
      <c r="C533" s="6" t="s">
        <v>1096</v>
      </c>
      <c r="D533" s="8">
        <v>174</v>
      </c>
      <c r="E533" s="18">
        <v>7.9488350845134796</v>
      </c>
      <c r="F533" s="19">
        <v>17.5675675675676</v>
      </c>
      <c r="G533" s="18">
        <v>32.824427480916</v>
      </c>
      <c r="H533" s="19">
        <v>66.6666666666667</v>
      </c>
      <c r="I533" s="18">
        <v>16.2162162162162</v>
      </c>
      <c r="J533" s="19">
        <v>328.723404255319</v>
      </c>
      <c r="K533" s="18">
        <v>135.13513513513499</v>
      </c>
      <c r="L533" s="19">
        <v>108.592132505176</v>
      </c>
    </row>
    <row r="534" spans="1:12" x14ac:dyDescent="0.3">
      <c r="A534" s="6" t="s">
        <v>1064</v>
      </c>
      <c r="B534" s="7" t="s">
        <v>1097</v>
      </c>
      <c r="C534" s="6" t="s">
        <v>1098</v>
      </c>
      <c r="D534" s="8">
        <v>184</v>
      </c>
      <c r="E534" s="18">
        <v>7.4766355140186898</v>
      </c>
      <c r="F534" s="19">
        <v>15</v>
      </c>
      <c r="G534" s="18">
        <v>50.819672131147499</v>
      </c>
      <c r="H534" s="19">
        <v>72.239031770045401</v>
      </c>
      <c r="I534" s="18">
        <v>34.7826086956522</v>
      </c>
      <c r="J534" s="19">
        <v>318.85964912280701</v>
      </c>
      <c r="K534" s="18">
        <v>104.444444444444</v>
      </c>
      <c r="L534" s="19">
        <v>107.56608933454901</v>
      </c>
    </row>
    <row r="535" spans="1:12" x14ac:dyDescent="0.3">
      <c r="A535" s="6" t="s">
        <v>1064</v>
      </c>
      <c r="B535" s="7" t="s">
        <v>1099</v>
      </c>
      <c r="C535" s="6" t="s">
        <v>1100</v>
      </c>
      <c r="D535" s="8">
        <v>186</v>
      </c>
      <c r="E535" s="18">
        <v>10.6529209621993</v>
      </c>
      <c r="F535" s="19">
        <v>16.981132075471699</v>
      </c>
      <c r="G535" s="18">
        <v>30.985915492957702</v>
      </c>
      <c r="H535" s="19">
        <v>77.272727272727295</v>
      </c>
      <c r="I535" s="18">
        <v>10</v>
      </c>
      <c r="J535" s="19">
        <v>444</v>
      </c>
      <c r="K535" s="18">
        <v>100</v>
      </c>
      <c r="L535" s="19">
        <v>105.804749340369</v>
      </c>
    </row>
    <row r="536" spans="1:12" x14ac:dyDescent="0.3">
      <c r="A536" s="6" t="s">
        <v>1064</v>
      </c>
      <c r="B536" s="7" t="s">
        <v>1101</v>
      </c>
      <c r="C536" s="6" t="s">
        <v>1102</v>
      </c>
      <c r="D536" s="8">
        <v>183</v>
      </c>
      <c r="E536" s="18">
        <v>8.4997677659080395</v>
      </c>
      <c r="F536" s="19">
        <v>0.54945054945054905</v>
      </c>
      <c r="G536" s="18">
        <v>22</v>
      </c>
      <c r="H536" s="19">
        <v>78.280542986425303</v>
      </c>
      <c r="I536" s="18">
        <v>22.2222222222222</v>
      </c>
      <c r="J536" s="19">
        <v>565.38461538461502</v>
      </c>
      <c r="K536" s="18">
        <v>98.913043478260903</v>
      </c>
      <c r="L536" s="19">
        <v>104.145077720207</v>
      </c>
    </row>
    <row r="537" spans="1:12" x14ac:dyDescent="0.3">
      <c r="A537" s="6" t="s">
        <v>1064</v>
      </c>
      <c r="B537" s="7" t="s">
        <v>1103</v>
      </c>
      <c r="C537" s="6" t="s">
        <v>1104</v>
      </c>
      <c r="D537" s="8">
        <v>340</v>
      </c>
      <c r="E537" s="18">
        <v>8.8037286380113908</v>
      </c>
      <c r="F537" s="19">
        <v>6.5830721003134798</v>
      </c>
      <c r="G537" s="18">
        <v>36.546184738955802</v>
      </c>
      <c r="H537" s="19">
        <v>64.349043397106897</v>
      </c>
      <c r="I537" s="18">
        <v>16.6666666666667</v>
      </c>
      <c r="J537" s="19">
        <v>321.71253822630001</v>
      </c>
      <c r="K537" s="18">
        <v>96.531791907514403</v>
      </c>
      <c r="L537" s="19">
        <v>104.055619930475</v>
      </c>
    </row>
    <row r="538" spans="1:12" x14ac:dyDescent="0.3">
      <c r="A538" s="6" t="s">
        <v>1064</v>
      </c>
      <c r="B538" s="7" t="s">
        <v>1105</v>
      </c>
      <c r="C538" s="6" t="s">
        <v>1106</v>
      </c>
      <c r="D538" s="8">
        <v>74</v>
      </c>
      <c r="E538" s="18">
        <v>5.5265123226288297</v>
      </c>
      <c r="F538" s="19">
        <v>8.8235294117647101</v>
      </c>
      <c r="G538" s="18">
        <v>23.3333333333333</v>
      </c>
      <c r="H538" s="19">
        <v>70.945945945945894</v>
      </c>
      <c r="I538" s="18">
        <v>27.272727272727298</v>
      </c>
      <c r="J538" s="19">
        <v>344.91525423728802</v>
      </c>
      <c r="K538" s="18">
        <v>131.25</v>
      </c>
      <c r="L538" s="19">
        <v>100.15822784810101</v>
      </c>
    </row>
    <row r="539" spans="1:12" x14ac:dyDescent="0.3">
      <c r="A539" s="6" t="s">
        <v>1064</v>
      </c>
      <c r="B539" s="7" t="s">
        <v>1107</v>
      </c>
      <c r="C539" s="6" t="s">
        <v>1108</v>
      </c>
      <c r="D539" s="8">
        <v>160</v>
      </c>
      <c r="E539" s="18">
        <v>6.5735414954806899</v>
      </c>
      <c r="F539" s="19">
        <v>-12.568306010929</v>
      </c>
      <c r="G539" s="18">
        <v>36.752136752136799</v>
      </c>
      <c r="H539" s="19">
        <v>68.4444444444444</v>
      </c>
      <c r="I539" s="18">
        <v>34.375</v>
      </c>
      <c r="J539" s="19">
        <v>352.941176470588</v>
      </c>
      <c r="K539" s="18">
        <v>119.178082191781</v>
      </c>
      <c r="L539" s="19">
        <v>110.946196660482</v>
      </c>
    </row>
    <row r="540" spans="1:12" x14ac:dyDescent="0.3">
      <c r="A540" s="6" t="s">
        <v>1064</v>
      </c>
      <c r="B540" s="7" t="s">
        <v>1109</v>
      </c>
      <c r="C540" s="6" t="s">
        <v>1110</v>
      </c>
      <c r="D540" s="8">
        <v>67</v>
      </c>
      <c r="E540" s="18">
        <v>7.0600632244467896</v>
      </c>
      <c r="F540" s="19">
        <v>3.0769230769230802</v>
      </c>
      <c r="G540" s="18">
        <v>15.517241379310301</v>
      </c>
      <c r="H540" s="19">
        <v>76.400000000000006</v>
      </c>
      <c r="I540" s="18">
        <v>28.571428571428601</v>
      </c>
      <c r="J540" s="19">
        <v>389.74358974359001</v>
      </c>
      <c r="K540" s="18">
        <v>123.333333333333</v>
      </c>
      <c r="L540" s="19">
        <v>100.911161731207</v>
      </c>
    </row>
    <row r="541" spans="1:12" x14ac:dyDescent="0.3">
      <c r="A541" s="6" t="s">
        <v>1064</v>
      </c>
      <c r="B541" s="7" t="s">
        <v>1111</v>
      </c>
      <c r="C541" s="6" t="s">
        <v>1112</v>
      </c>
      <c r="D541" s="8">
        <v>179</v>
      </c>
      <c r="E541" s="18">
        <v>12.1603260869565</v>
      </c>
      <c r="F541" s="19">
        <v>17.7631578947368</v>
      </c>
      <c r="G541" s="18">
        <v>28.7769784172662</v>
      </c>
      <c r="H541" s="19">
        <v>62.030075187969899</v>
      </c>
      <c r="I541" s="18">
        <v>17.647058823529399</v>
      </c>
      <c r="J541" s="19">
        <v>421.052631578947</v>
      </c>
      <c r="K541" s="18">
        <v>72.115384615384599</v>
      </c>
      <c r="L541" s="19">
        <v>99.229583975346699</v>
      </c>
    </row>
    <row r="542" spans="1:12" x14ac:dyDescent="0.3">
      <c r="A542" s="6" t="s">
        <v>1064</v>
      </c>
      <c r="B542" s="7" t="s">
        <v>1113</v>
      </c>
      <c r="C542" s="6" t="s">
        <v>1114</v>
      </c>
      <c r="D542" s="8">
        <v>220</v>
      </c>
      <c r="E542" s="18">
        <v>10.816125860373599</v>
      </c>
      <c r="F542" s="19">
        <v>5.2631578947368398</v>
      </c>
      <c r="G542" s="18">
        <v>27.906976744186</v>
      </c>
      <c r="H542" s="19">
        <v>71.293673276676103</v>
      </c>
      <c r="I542" s="18">
        <v>41.176470588235297</v>
      </c>
      <c r="J542" s="19">
        <v>301.595744680851</v>
      </c>
      <c r="K542" s="18">
        <v>100</v>
      </c>
      <c r="L542" s="19">
        <v>96.320346320346303</v>
      </c>
    </row>
    <row r="543" spans="1:12" x14ac:dyDescent="0.3">
      <c r="A543" s="6" t="s">
        <v>1064</v>
      </c>
      <c r="B543" s="7" t="s">
        <v>1115</v>
      </c>
      <c r="C543" s="6" t="s">
        <v>1116</v>
      </c>
      <c r="D543" s="8">
        <v>123</v>
      </c>
      <c r="E543" s="18">
        <v>11.1111111111111</v>
      </c>
      <c r="F543" s="19">
        <v>7.8947368421052602</v>
      </c>
      <c r="G543" s="18">
        <v>25.5102040816327</v>
      </c>
      <c r="H543" s="19">
        <v>60.7843137254902</v>
      </c>
      <c r="I543" s="18">
        <v>8.6956521739130395</v>
      </c>
      <c r="J543" s="19">
        <v>313.33333333333297</v>
      </c>
      <c r="K543" s="18">
        <v>98.387096774193594</v>
      </c>
      <c r="L543" s="19">
        <v>104.57380457380501</v>
      </c>
    </row>
    <row r="544" spans="1:12" x14ac:dyDescent="0.3">
      <c r="A544" s="6" t="s">
        <v>1064</v>
      </c>
      <c r="B544" s="7" t="s">
        <v>1117</v>
      </c>
      <c r="C544" s="6" t="s">
        <v>1118</v>
      </c>
      <c r="D544" s="8">
        <v>1279</v>
      </c>
      <c r="E544" s="18">
        <v>11.173233161527</v>
      </c>
      <c r="F544" s="19">
        <v>3.2284100080710201</v>
      </c>
      <c r="G544" s="18">
        <v>34.348739495798299</v>
      </c>
      <c r="H544" s="19">
        <v>68.372247060771699</v>
      </c>
      <c r="I544" s="18">
        <v>20.6642066420664</v>
      </c>
      <c r="J544" s="19">
        <v>302.04479065238598</v>
      </c>
      <c r="K544" s="18">
        <v>97.987616099071204</v>
      </c>
      <c r="L544" s="19">
        <v>104.05378286173</v>
      </c>
    </row>
    <row r="545" spans="1:12" x14ac:dyDescent="0.3">
      <c r="A545" s="6" t="s">
        <v>1064</v>
      </c>
      <c r="B545" s="7" t="s">
        <v>1119</v>
      </c>
      <c r="C545" s="6" t="s">
        <v>1120</v>
      </c>
      <c r="D545" s="8">
        <v>237</v>
      </c>
      <c r="E545" s="18">
        <v>7.2588055130168501</v>
      </c>
      <c r="F545" s="19">
        <v>2.5974025974026</v>
      </c>
      <c r="G545" s="18">
        <v>21.538461538461501</v>
      </c>
      <c r="H545" s="19">
        <v>62.011771000534999</v>
      </c>
      <c r="I545" s="18">
        <v>35.4838709677419</v>
      </c>
      <c r="J545" s="19">
        <v>342.36641221373998</v>
      </c>
      <c r="K545" s="18">
        <v>66.901408450704196</v>
      </c>
      <c r="L545" s="19">
        <v>103.085177733065</v>
      </c>
    </row>
    <row r="546" spans="1:12" x14ac:dyDescent="0.3">
      <c r="A546" s="6" t="s">
        <v>1064</v>
      </c>
      <c r="B546" s="7" t="s">
        <v>1121</v>
      </c>
      <c r="C546" s="6" t="s">
        <v>1122</v>
      </c>
      <c r="D546" s="8">
        <v>356</v>
      </c>
      <c r="E546" s="18">
        <v>10.732589689478401</v>
      </c>
      <c r="F546" s="19">
        <v>-3.5230352303523</v>
      </c>
      <c r="G546" s="18">
        <v>36.923076923076898</v>
      </c>
      <c r="H546" s="19">
        <v>56.6666666666667</v>
      </c>
      <c r="I546" s="18">
        <v>11.6279069767442</v>
      </c>
      <c r="J546" s="19">
        <v>274.47552447552403</v>
      </c>
      <c r="K546" s="18">
        <v>85.4166666666667</v>
      </c>
      <c r="L546" s="19">
        <v>102.530779753762</v>
      </c>
    </row>
    <row r="547" spans="1:12" x14ac:dyDescent="0.3">
      <c r="A547" s="6" t="s">
        <v>1064</v>
      </c>
      <c r="B547" s="7" t="s">
        <v>1123</v>
      </c>
      <c r="C547" s="6" t="s">
        <v>1124</v>
      </c>
      <c r="D547" s="8">
        <v>150</v>
      </c>
      <c r="E547" s="18">
        <v>8.9552238805970106</v>
      </c>
      <c r="F547" s="19">
        <v>5.6338028169014098</v>
      </c>
      <c r="G547" s="18">
        <v>35.135135135135101</v>
      </c>
      <c r="H547" s="19">
        <v>68.881506090808401</v>
      </c>
      <c r="I547" s="18">
        <v>30</v>
      </c>
      <c r="J547" s="19">
        <v>364.17910447761199</v>
      </c>
      <c r="K547" s="18">
        <v>105.479452054795</v>
      </c>
      <c r="L547" s="19">
        <v>108.049113233288</v>
      </c>
    </row>
    <row r="548" spans="1:12" x14ac:dyDescent="0.3">
      <c r="A548" s="6" t="s">
        <v>1064</v>
      </c>
      <c r="B548" s="7" t="s">
        <v>1125</v>
      </c>
      <c r="C548" s="6" t="s">
        <v>1126</v>
      </c>
      <c r="D548" s="8">
        <v>1270</v>
      </c>
      <c r="E548" s="18">
        <v>10.534173855341701</v>
      </c>
      <c r="F548" s="19">
        <v>2.09003215434084</v>
      </c>
      <c r="G548" s="18">
        <v>34.3915343915344</v>
      </c>
      <c r="H548" s="19">
        <v>60.124703087885997</v>
      </c>
      <c r="I548" s="18">
        <v>23.106060606060598</v>
      </c>
      <c r="J548" s="19">
        <v>235.54266777133401</v>
      </c>
      <c r="K548" s="18">
        <v>120.103986135182</v>
      </c>
      <c r="L548" s="19">
        <v>104.009835445432</v>
      </c>
    </row>
    <row r="549" spans="1:12" x14ac:dyDescent="0.3">
      <c r="A549" s="6" t="s">
        <v>1064</v>
      </c>
      <c r="B549" s="7" t="s">
        <v>1127</v>
      </c>
      <c r="C549" s="6" t="s">
        <v>1128</v>
      </c>
      <c r="D549" s="8">
        <v>100</v>
      </c>
      <c r="E549" s="18">
        <v>7.34214390602056</v>
      </c>
      <c r="F549" s="19">
        <v>12.3595505617978</v>
      </c>
      <c r="G549" s="18">
        <v>31.578947368421101</v>
      </c>
      <c r="H549" s="19">
        <v>71.4673913043478</v>
      </c>
      <c r="I549" s="18">
        <v>41.176470588235297</v>
      </c>
      <c r="J549" s="19">
        <v>442.26804123711298</v>
      </c>
      <c r="K549" s="18">
        <v>108.333333333333</v>
      </c>
      <c r="L549" s="19">
        <v>102.24358974358999</v>
      </c>
    </row>
    <row r="550" spans="1:12" x14ac:dyDescent="0.3">
      <c r="A550" s="6" t="s">
        <v>1064</v>
      </c>
      <c r="B550" s="7" t="s">
        <v>1129</v>
      </c>
      <c r="C550" s="6" t="s">
        <v>1130</v>
      </c>
      <c r="D550" s="8">
        <v>53</v>
      </c>
      <c r="E550" s="18">
        <v>3.6678200692041498</v>
      </c>
      <c r="F550" s="19">
        <v>1.92307692307692</v>
      </c>
      <c r="G550" s="18">
        <v>43.243243243243199</v>
      </c>
      <c r="H550" s="19">
        <v>65.320665083135395</v>
      </c>
      <c r="I550" s="18">
        <v>45.454545454545503</v>
      </c>
      <c r="J550" s="19">
        <v>343.54838709677398</v>
      </c>
      <c r="K550" s="18">
        <v>178.947368421053</v>
      </c>
      <c r="L550" s="19">
        <v>94.685314685314694</v>
      </c>
    </row>
    <row r="551" spans="1:12" x14ac:dyDescent="0.3">
      <c r="A551" s="6" t="s">
        <v>1064</v>
      </c>
      <c r="B551" s="7" t="s">
        <v>1131</v>
      </c>
      <c r="C551" s="6" t="s">
        <v>1132</v>
      </c>
      <c r="D551" s="8">
        <v>67</v>
      </c>
      <c r="E551" s="18">
        <v>6.1580882352941204</v>
      </c>
      <c r="F551" s="19">
        <v>9.8360655737704903</v>
      </c>
      <c r="G551" s="18">
        <v>42.553191489361701</v>
      </c>
      <c r="H551" s="19">
        <v>67.377049180327901</v>
      </c>
      <c r="I551" s="18">
        <v>25</v>
      </c>
      <c r="J551" s="19">
        <v>319.38775510204101</v>
      </c>
      <c r="K551" s="18">
        <v>91.428571428571402</v>
      </c>
      <c r="L551" s="19">
        <v>99.025341130604303</v>
      </c>
    </row>
    <row r="552" spans="1:12" x14ac:dyDescent="0.3">
      <c r="A552" s="6" t="s">
        <v>1064</v>
      </c>
      <c r="B552" s="7" t="s">
        <v>1133</v>
      </c>
      <c r="C552" s="6" t="s">
        <v>1134</v>
      </c>
      <c r="D552" s="8">
        <v>294</v>
      </c>
      <c r="E552" s="18">
        <v>8.0724876441515594</v>
      </c>
      <c r="F552" s="19">
        <v>-7.8369905956112902</v>
      </c>
      <c r="G552" s="18">
        <v>20</v>
      </c>
      <c r="H552" s="19">
        <v>62.999026290165503</v>
      </c>
      <c r="I552" s="18">
        <v>8.8888888888888893</v>
      </c>
      <c r="J552" s="19">
        <v>318.77022653721701</v>
      </c>
      <c r="K552" s="18">
        <v>113.04347826087</v>
      </c>
      <c r="L552" s="19">
        <v>99.404407385348406</v>
      </c>
    </row>
    <row r="553" spans="1:12" x14ac:dyDescent="0.3">
      <c r="A553" s="6" t="s">
        <v>1064</v>
      </c>
      <c r="B553" s="7" t="s">
        <v>1135</v>
      </c>
      <c r="C553" s="6" t="s">
        <v>1136</v>
      </c>
      <c r="D553" s="8">
        <v>63</v>
      </c>
      <c r="E553" s="18">
        <v>2.8416779431664398</v>
      </c>
      <c r="F553" s="19">
        <v>12.5</v>
      </c>
      <c r="G553" s="18">
        <v>31.25</v>
      </c>
      <c r="H553" s="19">
        <v>55.523465703971098</v>
      </c>
      <c r="I553" s="18">
        <v>50</v>
      </c>
      <c r="J553" s="19">
        <v>154.63576158940401</v>
      </c>
      <c r="K553" s="18">
        <v>103.225806451613</v>
      </c>
      <c r="L553" s="19">
        <v>96.712328767123296</v>
      </c>
    </row>
    <row r="554" spans="1:12" x14ac:dyDescent="0.3">
      <c r="A554" s="6" t="s">
        <v>1064</v>
      </c>
      <c r="B554" s="7" t="s">
        <v>1137</v>
      </c>
      <c r="C554" s="6" t="s">
        <v>1138</v>
      </c>
      <c r="D554" s="8">
        <v>170</v>
      </c>
      <c r="E554" s="18">
        <v>1.8811552506362701</v>
      </c>
      <c r="F554" s="19">
        <v>1.19047619047619</v>
      </c>
      <c r="G554" s="18">
        <v>24.087591240875899</v>
      </c>
      <c r="H554" s="19">
        <v>69.703349282296699</v>
      </c>
      <c r="I554" s="18">
        <v>50</v>
      </c>
      <c r="J554" s="19">
        <v>343.60535931790503</v>
      </c>
      <c r="K554" s="18">
        <v>193.10344827586201</v>
      </c>
      <c r="L554" s="19">
        <v>102.258211678832</v>
      </c>
    </row>
    <row r="555" spans="1:12" x14ac:dyDescent="0.3">
      <c r="A555" s="6" t="s">
        <v>1064</v>
      </c>
      <c r="B555" s="7" t="s">
        <v>1139</v>
      </c>
      <c r="C555" s="6" t="s">
        <v>1140</v>
      </c>
      <c r="D555" s="8">
        <v>397</v>
      </c>
      <c r="E555" s="18">
        <v>6.4001289698533004</v>
      </c>
      <c r="F555" s="19">
        <v>8.7671232876712306</v>
      </c>
      <c r="G555" s="18">
        <v>26.837060702875402</v>
      </c>
      <c r="H555" s="19">
        <v>60.608575380359603</v>
      </c>
      <c r="I555" s="18">
        <v>47.368421052631597</v>
      </c>
      <c r="J555" s="19">
        <v>281.707317073171</v>
      </c>
      <c r="K555" s="18">
        <v>111.170212765957</v>
      </c>
      <c r="L555" s="19">
        <v>100</v>
      </c>
    </row>
    <row r="556" spans="1:12" x14ac:dyDescent="0.3">
      <c r="A556" s="6" t="s">
        <v>1064</v>
      </c>
      <c r="B556" s="7" t="s">
        <v>1141</v>
      </c>
      <c r="C556" s="6" t="s">
        <v>1064</v>
      </c>
      <c r="D556" s="8">
        <v>5247</v>
      </c>
      <c r="E556" s="18">
        <v>10.475353870111199</v>
      </c>
      <c r="F556" s="19">
        <v>2.3405500292568799</v>
      </c>
      <c r="G556" s="18">
        <v>28.5084496693608</v>
      </c>
      <c r="H556" s="19">
        <v>63.5793236785467</v>
      </c>
      <c r="I556" s="18">
        <v>36.459554513481798</v>
      </c>
      <c r="J556" s="19">
        <v>303.26237852845901</v>
      </c>
      <c r="K556" s="18">
        <v>110.63829787234</v>
      </c>
      <c r="L556" s="19">
        <v>107.05545551092</v>
      </c>
    </row>
    <row r="557" spans="1:12" x14ac:dyDescent="0.3">
      <c r="A557" s="6" t="s">
        <v>1064</v>
      </c>
      <c r="B557" s="7" t="s">
        <v>1142</v>
      </c>
      <c r="C557" s="6" t="s">
        <v>1143</v>
      </c>
      <c r="D557" s="8">
        <v>62</v>
      </c>
      <c r="E557" s="18">
        <v>5.94439117929051</v>
      </c>
      <c r="F557" s="19">
        <v>-6.0606060606060597</v>
      </c>
      <c r="G557" s="18">
        <v>24</v>
      </c>
      <c r="H557" s="19">
        <v>79.341864716636195</v>
      </c>
      <c r="I557" s="18">
        <v>71.428571428571402</v>
      </c>
      <c r="J557" s="19">
        <v>361.70212765957501</v>
      </c>
      <c r="K557" s="18">
        <v>138.461538461538</v>
      </c>
      <c r="L557" s="19">
        <v>108.28025477707</v>
      </c>
    </row>
    <row r="558" spans="1:12" x14ac:dyDescent="0.3">
      <c r="A558" s="6" t="s">
        <v>1064</v>
      </c>
      <c r="B558" s="7" t="s">
        <v>1144</v>
      </c>
      <c r="C558" s="6" t="s">
        <v>1145</v>
      </c>
      <c r="D558" s="8">
        <v>59</v>
      </c>
      <c r="E558" s="18">
        <v>5.7956777996070699</v>
      </c>
      <c r="F558" s="19">
        <v>28.260869565217401</v>
      </c>
      <c r="G558" s="18">
        <v>28.260869565217401</v>
      </c>
      <c r="H558" s="19">
        <v>66.4930555555556</v>
      </c>
      <c r="I558" s="18">
        <v>44.4444444444444</v>
      </c>
      <c r="J558" s="19">
        <v>261.32075471698101</v>
      </c>
      <c r="K558" s="18">
        <v>156.52173913043501</v>
      </c>
      <c r="L558" s="19">
        <v>91.8</v>
      </c>
    </row>
    <row r="559" spans="1:12" x14ac:dyDescent="0.3">
      <c r="A559" s="6" t="s">
        <v>1064</v>
      </c>
      <c r="B559" s="7" t="s">
        <v>1146</v>
      </c>
      <c r="C559" s="6" t="s">
        <v>1147</v>
      </c>
      <c r="D559" s="8">
        <v>191</v>
      </c>
      <c r="E559" s="18">
        <v>5.1302712865968303</v>
      </c>
      <c r="F559" s="19">
        <v>2.6881720430107499</v>
      </c>
      <c r="G559" s="18">
        <v>32.6388888888889</v>
      </c>
      <c r="H559" s="19">
        <v>61.573650503202202</v>
      </c>
      <c r="I559" s="18">
        <v>27.027027027027</v>
      </c>
      <c r="J559" s="19">
        <v>277.03081232493003</v>
      </c>
      <c r="K559" s="18">
        <v>114.606741573034</v>
      </c>
      <c r="L559" s="19">
        <v>101.828571428571</v>
      </c>
    </row>
    <row r="560" spans="1:12" x14ac:dyDescent="0.3">
      <c r="A560" s="6" t="s">
        <v>1064</v>
      </c>
      <c r="B560" s="7" t="s">
        <v>1148</v>
      </c>
      <c r="C560" s="6" t="s">
        <v>1149</v>
      </c>
      <c r="D560" s="8">
        <v>240</v>
      </c>
      <c r="E560" s="18">
        <v>7.7369439071566699</v>
      </c>
      <c r="F560" s="19">
        <v>-2.4390243902439002</v>
      </c>
      <c r="G560" s="18">
        <v>31.1475409836066</v>
      </c>
      <c r="H560" s="19">
        <v>68.849557522123902</v>
      </c>
      <c r="I560" s="18">
        <v>23.913043478260899</v>
      </c>
      <c r="J560" s="19">
        <v>291.61073825503399</v>
      </c>
      <c r="K560" s="18">
        <v>116.216216216216</v>
      </c>
      <c r="L560" s="19">
        <v>99.720865317515702</v>
      </c>
    </row>
    <row r="561" spans="1:12" x14ac:dyDescent="0.3">
      <c r="A561" s="6" t="s">
        <v>1064</v>
      </c>
      <c r="B561" s="7" t="s">
        <v>1150</v>
      </c>
      <c r="C561" s="6" t="s">
        <v>1151</v>
      </c>
      <c r="D561" s="8">
        <v>396</v>
      </c>
      <c r="E561" s="18">
        <v>4.9905482041587899</v>
      </c>
      <c r="F561" s="19">
        <v>1.5384615384615401</v>
      </c>
      <c r="G561" s="18">
        <v>36.551724137930997</v>
      </c>
      <c r="H561" s="19">
        <v>64.355788096795294</v>
      </c>
      <c r="I561" s="18">
        <v>23.255813953488399</v>
      </c>
      <c r="J561" s="19">
        <v>294.65240641711199</v>
      </c>
      <c r="K561" s="18">
        <v>140</v>
      </c>
      <c r="L561" s="19">
        <v>100.07961783439499</v>
      </c>
    </row>
    <row r="562" spans="1:12" x14ac:dyDescent="0.3">
      <c r="A562" s="6" t="s">
        <v>1064</v>
      </c>
      <c r="B562" s="7" t="s">
        <v>1152</v>
      </c>
      <c r="C562" s="6" t="s">
        <v>1153</v>
      </c>
      <c r="D562" s="8">
        <v>285</v>
      </c>
      <c r="E562" s="18">
        <v>11.098130841121501</v>
      </c>
      <c r="F562" s="19">
        <v>0.70671378091872805</v>
      </c>
      <c r="G562" s="18">
        <v>31.9444444444444</v>
      </c>
      <c r="H562" s="19">
        <v>79.622344610542896</v>
      </c>
      <c r="I562" s="18">
        <v>21.052631578947398</v>
      </c>
      <c r="J562" s="19">
        <v>429.84293193717298</v>
      </c>
      <c r="K562" s="18">
        <v>114.28571428571399</v>
      </c>
      <c r="L562" s="19">
        <v>105.30575539568299</v>
      </c>
    </row>
    <row r="563" spans="1:12" x14ac:dyDescent="0.3">
      <c r="A563" s="6" t="s">
        <v>1064</v>
      </c>
      <c r="B563" s="7" t="s">
        <v>1154</v>
      </c>
      <c r="C563" s="6" t="s">
        <v>1155</v>
      </c>
      <c r="D563" s="8">
        <v>214</v>
      </c>
      <c r="E563" s="18">
        <v>4.53582026282323</v>
      </c>
      <c r="F563" s="19">
        <v>-6.9565217391304301</v>
      </c>
      <c r="G563" s="18">
        <v>28.9156626506024</v>
      </c>
      <c r="H563" s="19">
        <v>63.2475534613991</v>
      </c>
      <c r="I563" s="18">
        <v>26.315789473684202</v>
      </c>
      <c r="J563" s="19">
        <v>314.48931116389502</v>
      </c>
      <c r="K563" s="18">
        <v>137.777777777778</v>
      </c>
      <c r="L563" s="19">
        <v>102.700270027003</v>
      </c>
    </row>
    <row r="564" spans="1:12" x14ac:dyDescent="0.3">
      <c r="A564" s="6" t="s">
        <v>1064</v>
      </c>
      <c r="B564" s="7" t="s">
        <v>1156</v>
      </c>
      <c r="C564" s="6" t="s">
        <v>1157</v>
      </c>
      <c r="D564" s="8">
        <v>84</v>
      </c>
      <c r="E564" s="18">
        <v>7.4799643811219996</v>
      </c>
      <c r="F564" s="19">
        <v>-1.1764705882352899</v>
      </c>
      <c r="G564" s="18">
        <v>20</v>
      </c>
      <c r="H564" s="19">
        <v>64.398734177215204</v>
      </c>
      <c r="I564" s="18">
        <v>7.6923076923076898</v>
      </c>
      <c r="J564" s="19">
        <v>260.17699115044201</v>
      </c>
      <c r="K564" s="18">
        <v>95.348837209302303</v>
      </c>
      <c r="L564" s="19">
        <v>96.780303030303003</v>
      </c>
    </row>
    <row r="565" spans="1:12" x14ac:dyDescent="0.3">
      <c r="A565" s="6" t="s">
        <v>1064</v>
      </c>
      <c r="B565" s="7" t="s">
        <v>1158</v>
      </c>
      <c r="C565" s="6" t="s">
        <v>1159</v>
      </c>
      <c r="D565" s="8">
        <v>322</v>
      </c>
      <c r="E565" s="18">
        <v>15.9960258320914</v>
      </c>
      <c r="F565" s="19">
        <v>14.5907473309609</v>
      </c>
      <c r="G565" s="18">
        <v>37.021276595744702</v>
      </c>
      <c r="H565" s="19">
        <v>59.8298676748582</v>
      </c>
      <c r="I565" s="18">
        <v>19.178082191780799</v>
      </c>
      <c r="J565" s="19">
        <v>308.38709677419399</v>
      </c>
      <c r="K565" s="18">
        <v>88.304093567251499</v>
      </c>
      <c r="L565" s="19">
        <v>99.645808736717797</v>
      </c>
    </row>
    <row r="566" spans="1:12" x14ac:dyDescent="0.3">
      <c r="A566" s="6" t="s">
        <v>1064</v>
      </c>
      <c r="B566" s="7" t="s">
        <v>1160</v>
      </c>
      <c r="C566" s="6" t="s">
        <v>1161</v>
      </c>
      <c r="D566" s="8">
        <v>172</v>
      </c>
      <c r="E566" s="18">
        <v>19.657142857142901</v>
      </c>
      <c r="F566" s="19">
        <v>4.2424242424242404</v>
      </c>
      <c r="G566" s="18">
        <v>33.3333333333333</v>
      </c>
      <c r="H566" s="19">
        <v>74.441687344913106</v>
      </c>
      <c r="I566" s="18">
        <v>22.8571428571429</v>
      </c>
      <c r="J566" s="19">
        <v>328.57142857142901</v>
      </c>
      <c r="K566" s="18">
        <v>109.756097560976</v>
      </c>
      <c r="L566" s="19">
        <v>92.076502732240399</v>
      </c>
    </row>
    <row r="567" spans="1:12" x14ac:dyDescent="0.3">
      <c r="A567" s="81" t="s">
        <v>1064</v>
      </c>
      <c r="B567" s="82" t="s">
        <v>1162</v>
      </c>
      <c r="C567" s="81" t="s">
        <v>1163</v>
      </c>
      <c r="D567" s="83">
        <v>770</v>
      </c>
      <c r="E567" s="92">
        <v>5.5995927568904103</v>
      </c>
      <c r="F567" s="93">
        <v>4.9046321525885599</v>
      </c>
      <c r="G567" s="92">
        <v>27.0627062706271</v>
      </c>
      <c r="H567" s="93">
        <v>61.0146365666088</v>
      </c>
      <c r="I567" s="92">
        <v>30.158730158730201</v>
      </c>
      <c r="J567" s="93">
        <v>292.26475279106899</v>
      </c>
      <c r="K567" s="92">
        <v>110.382513661202</v>
      </c>
      <c r="L567" s="93">
        <v>103.527751646284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12"/>
  <sheetViews>
    <sheetView workbookViewId="0"/>
  </sheetViews>
  <sheetFormatPr defaultRowHeight="14.4" x14ac:dyDescent="0.3"/>
  <cols>
    <col min="1" max="1" width="17.5546875" customWidth="1"/>
  </cols>
  <sheetData>
    <row r="1" spans="1:8" x14ac:dyDescent="0.3">
      <c r="A1" s="16" t="s">
        <v>27</v>
      </c>
      <c r="B1" s="48" t="s">
        <v>1243</v>
      </c>
    </row>
    <row r="2" spans="1:8" x14ac:dyDescent="0.3">
      <c r="A2" s="29" t="s">
        <v>1166</v>
      </c>
      <c r="B2" s="29"/>
      <c r="C2" s="29"/>
      <c r="D2" s="29"/>
      <c r="E2" s="29"/>
      <c r="F2" s="29"/>
      <c r="G2" s="29"/>
      <c r="H2" s="29"/>
    </row>
    <row r="3" spans="1:8" x14ac:dyDescent="0.3">
      <c r="A3" s="23" t="s">
        <v>29</v>
      </c>
      <c r="B3" s="42" t="s">
        <v>1244</v>
      </c>
      <c r="C3" s="42" t="s">
        <v>1245</v>
      </c>
      <c r="D3" s="42" t="s">
        <v>1246</v>
      </c>
      <c r="E3" s="42" t="s">
        <v>1247</v>
      </c>
      <c r="F3" s="42" t="s">
        <v>1248</v>
      </c>
      <c r="G3" s="42" t="s">
        <v>1249</v>
      </c>
      <c r="H3" s="42" t="s">
        <v>1202</v>
      </c>
    </row>
    <row r="4" spans="1:8" x14ac:dyDescent="0.3">
      <c r="A4" s="20" t="s">
        <v>462</v>
      </c>
      <c r="B4" s="21">
        <v>7337</v>
      </c>
      <c r="C4" s="24">
        <v>2366</v>
      </c>
      <c r="D4" s="22">
        <v>1638</v>
      </c>
      <c r="E4" s="24">
        <v>851</v>
      </c>
      <c r="F4" s="75">
        <v>7</v>
      </c>
      <c r="G4" s="76">
        <v>0</v>
      </c>
      <c r="H4" s="22">
        <v>12199</v>
      </c>
    </row>
    <row r="5" spans="1:8" x14ac:dyDescent="0.3">
      <c r="A5" s="20" t="s">
        <v>860</v>
      </c>
      <c r="B5" s="21">
        <v>56062</v>
      </c>
      <c r="C5" s="24">
        <v>18580</v>
      </c>
      <c r="D5" s="22">
        <v>19252</v>
      </c>
      <c r="E5" s="24">
        <v>2717</v>
      </c>
      <c r="F5" s="75">
        <v>23</v>
      </c>
      <c r="G5" s="76">
        <v>5</v>
      </c>
      <c r="H5" s="22">
        <v>96639</v>
      </c>
    </row>
    <row r="6" spans="1:8" x14ac:dyDescent="0.3">
      <c r="A6" s="20" t="s">
        <v>1064</v>
      </c>
      <c r="B6" s="21">
        <v>8845</v>
      </c>
      <c r="C6" s="24">
        <v>6699</v>
      </c>
      <c r="D6" s="22">
        <v>3851</v>
      </c>
      <c r="E6" s="24">
        <v>514</v>
      </c>
      <c r="F6" s="75">
        <v>1</v>
      </c>
      <c r="G6" s="76">
        <v>2</v>
      </c>
      <c r="H6" s="22">
        <v>19912</v>
      </c>
    </row>
    <row r="7" spans="1:8" x14ac:dyDescent="0.3">
      <c r="A7" s="20" t="s">
        <v>584</v>
      </c>
      <c r="B7" s="21">
        <v>49320</v>
      </c>
      <c r="C7" s="24">
        <v>19074</v>
      </c>
      <c r="D7" s="22">
        <v>17392</v>
      </c>
      <c r="E7" s="24">
        <v>3924</v>
      </c>
      <c r="F7" s="75">
        <v>35</v>
      </c>
      <c r="G7" s="76">
        <v>3</v>
      </c>
      <c r="H7" s="22">
        <v>89748</v>
      </c>
    </row>
    <row r="8" spans="1:8" x14ac:dyDescent="0.3">
      <c r="A8" s="20" t="s">
        <v>772</v>
      </c>
      <c r="B8" s="21">
        <v>50314</v>
      </c>
      <c r="C8" s="24">
        <v>11328</v>
      </c>
      <c r="D8" s="22">
        <v>23278</v>
      </c>
      <c r="E8" s="24">
        <v>2884</v>
      </c>
      <c r="F8" s="75">
        <v>19</v>
      </c>
      <c r="G8" s="76">
        <v>0</v>
      </c>
      <c r="H8" s="22">
        <v>87823</v>
      </c>
    </row>
    <row r="9" spans="1:8" x14ac:dyDescent="0.3">
      <c r="A9" s="20" t="s">
        <v>38</v>
      </c>
      <c r="B9" s="21">
        <v>56492</v>
      </c>
      <c r="C9" s="24">
        <v>24256</v>
      </c>
      <c r="D9" s="22">
        <v>25170</v>
      </c>
      <c r="E9" s="24">
        <v>5226</v>
      </c>
      <c r="F9" s="75">
        <v>26</v>
      </c>
      <c r="G9" s="76">
        <v>5</v>
      </c>
      <c r="H9" s="22">
        <v>111175</v>
      </c>
    </row>
    <row r="10" spans="1:8" x14ac:dyDescent="0.3">
      <c r="A10" s="20" t="s">
        <v>234</v>
      </c>
      <c r="B10" s="21">
        <v>40739</v>
      </c>
      <c r="C10" s="24">
        <v>17541</v>
      </c>
      <c r="D10" s="22">
        <v>18880</v>
      </c>
      <c r="E10" s="24">
        <v>3442</v>
      </c>
      <c r="F10" s="75">
        <v>23</v>
      </c>
      <c r="G10" s="76">
        <v>6</v>
      </c>
      <c r="H10" s="22">
        <v>80631</v>
      </c>
    </row>
    <row r="11" spans="1:8" x14ac:dyDescent="0.3">
      <c r="A11" s="94" t="s">
        <v>1250</v>
      </c>
      <c r="B11" s="95">
        <v>269109</v>
      </c>
      <c r="C11" s="95">
        <v>99844</v>
      </c>
      <c r="D11" s="95">
        <v>109461</v>
      </c>
      <c r="E11" s="95">
        <v>19558</v>
      </c>
      <c r="F11" s="96">
        <v>134</v>
      </c>
      <c r="G11" s="96">
        <v>21</v>
      </c>
      <c r="H11" s="95">
        <v>498127</v>
      </c>
    </row>
    <row r="12" spans="1:8" x14ac:dyDescent="0.3">
      <c r="A12" s="20" t="s">
        <v>1251</v>
      </c>
      <c r="B12" s="21">
        <v>2417811</v>
      </c>
      <c r="C12" s="24">
        <v>1151433</v>
      </c>
      <c r="D12" s="22">
        <v>1181236</v>
      </c>
      <c r="E12" s="24">
        <v>388227</v>
      </c>
      <c r="F12" s="75">
        <v>1991</v>
      </c>
      <c r="G12" s="76">
        <v>643</v>
      </c>
      <c r="H12" s="22">
        <v>5141341</v>
      </c>
    </row>
  </sheetData>
  <conditionalFormatting sqref="A4:H12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B96D07-E9A4-428A-8309-F0F933567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A70482-9C7F-4EBF-89DC-8E138956F5FF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07103480-7c20-44e7-a50c-e297b9e1f31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2024-04-11T08:36:27Z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72300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