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___PROGRAMMAZIONE REE+archivio\___Focus_CPP2022\LAB_regio_2024_vidimaz\Toscana_2024\"/>
    </mc:Choice>
  </mc:AlternateContent>
  <bookViews>
    <workbookView xWindow="-108" yWindow="-108" windowWidth="19428" windowHeight="10308" tabRatio="859" activeTab="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A9'!$A$4:$AA$4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<sst xmlns="http://schemas.openxmlformats.org/spreadsheetml/2006/main" count="7302" uniqueCount="691">
  <si>
    <t xml:space="preserve">Il Censimento permanente </t>
  </si>
  <si>
    <t>della popolazione in Toscana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</si>
  <si>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</si>
  <si>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</si>
  <si>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</si>
  <si>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</si>
  <si>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</si>
  <si>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</si>
  <si>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</si>
  <si>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</si>
  <si>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</si>
  <si>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</si>
  <si>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</si>
  <si>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</si>
  <si>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</si>
  <si>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</si>
  <si>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</si>
  <si>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</si>
  <si>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</si>
  <si>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</si>
  <si>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</si>
  <si>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</si>
  <si>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</si>
  <si>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</si>
  <si>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</si>
  <si>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</si>
  <si>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</si>
  <si>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</si>
  <si>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</si>
  <si>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</si>
  <si>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</si>
  <si>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</si>
  <si>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</si>
  <si>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</si>
  <si>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</si>
  <si>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</si>
  <si>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</si>
  <si>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</si>
  <si>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Massa-Carrara</t>
  </si>
  <si>
    <t>045001</t>
  </si>
  <si>
    <t>Aulla</t>
  </si>
  <si>
    <t>045002</t>
  </si>
  <si>
    <t>Bagnone</t>
  </si>
  <si>
    <t>045003</t>
  </si>
  <si>
    <t>Carrara</t>
  </si>
  <si>
    <t>045004</t>
  </si>
  <si>
    <t>Casola in Lunigiana</t>
  </si>
  <si>
    <t>045005</t>
  </si>
  <si>
    <t>Comano</t>
  </si>
  <si>
    <t>045006</t>
  </si>
  <si>
    <t>Filattiera</t>
  </si>
  <si>
    <t>045007</t>
  </si>
  <si>
    <t>Fivizzano</t>
  </si>
  <si>
    <t>045008</t>
  </si>
  <si>
    <t>Fosdinovo</t>
  </si>
  <si>
    <t>045009</t>
  </si>
  <si>
    <t>Licciana Nardi</t>
  </si>
  <si>
    <t>045010</t>
  </si>
  <si>
    <t>Massa</t>
  </si>
  <si>
    <t>045011</t>
  </si>
  <si>
    <t>Montignoso</t>
  </si>
  <si>
    <t>045012</t>
  </si>
  <si>
    <t>Mulazzo</t>
  </si>
  <si>
    <t>045013</t>
  </si>
  <si>
    <t>Podenzana</t>
  </si>
  <si>
    <t>045014</t>
  </si>
  <si>
    <t>Pontremoli</t>
  </si>
  <si>
    <t>045015</t>
  </si>
  <si>
    <t>Tresana</t>
  </si>
  <si>
    <t>045016</t>
  </si>
  <si>
    <t>Villafranca in Lunigiana</t>
  </si>
  <si>
    <t>045017</t>
  </si>
  <si>
    <t>Zeri</t>
  </si>
  <si>
    <t>Lucca</t>
  </si>
  <si>
    <t>046001</t>
  </si>
  <si>
    <t>Altopascio</t>
  </si>
  <si>
    <t>046002</t>
  </si>
  <si>
    <t>Bagni di Lucca</t>
  </si>
  <si>
    <t>046003</t>
  </si>
  <si>
    <t>Barga</t>
  </si>
  <si>
    <t>046004</t>
  </si>
  <si>
    <t>Borgo a Mozzano</t>
  </si>
  <si>
    <t>046005</t>
  </si>
  <si>
    <t>Camaiore</t>
  </si>
  <si>
    <t>046006</t>
  </si>
  <si>
    <t>Camporgiano</t>
  </si>
  <si>
    <t>046007</t>
  </si>
  <si>
    <t>Capannori</t>
  </si>
  <si>
    <t>046008</t>
  </si>
  <si>
    <t>Careggine</t>
  </si>
  <si>
    <t>046009</t>
  </si>
  <si>
    <t>Castelnuovo di Garfagnana</t>
  </si>
  <si>
    <t>046010</t>
  </si>
  <si>
    <t>Castiglione di Garfagnana</t>
  </si>
  <si>
    <t>046011</t>
  </si>
  <si>
    <t>Coreglia Antelminelli</t>
  </si>
  <si>
    <t>046013</t>
  </si>
  <si>
    <t>Forte dei Marmi</t>
  </si>
  <si>
    <t>046014</t>
  </si>
  <si>
    <t>Fosciandora</t>
  </si>
  <si>
    <t>046015</t>
  </si>
  <si>
    <t>Gallicano</t>
  </si>
  <si>
    <t>046017</t>
  </si>
  <si>
    <t>046018</t>
  </si>
  <si>
    <t>Massarosa</t>
  </si>
  <si>
    <t>046019</t>
  </si>
  <si>
    <t>Minucciano</t>
  </si>
  <si>
    <t>046020</t>
  </si>
  <si>
    <t>Molazzana</t>
  </si>
  <si>
    <t>046021</t>
  </si>
  <si>
    <t>Montecarlo</t>
  </si>
  <si>
    <t>046022</t>
  </si>
  <si>
    <t>Pescaglia</t>
  </si>
  <si>
    <t>046023</t>
  </si>
  <si>
    <t>Piazza al Serchio</t>
  </si>
  <si>
    <t>046024</t>
  </si>
  <si>
    <t>Pietrasanta</t>
  </si>
  <si>
    <t>046025</t>
  </si>
  <si>
    <t>Pieve Fosciana</t>
  </si>
  <si>
    <t>046026</t>
  </si>
  <si>
    <t>Porcari</t>
  </si>
  <si>
    <t>046027</t>
  </si>
  <si>
    <t>San Romano in Garfagnana</t>
  </si>
  <si>
    <t>046028</t>
  </si>
  <si>
    <t>Seravezza</t>
  </si>
  <si>
    <t>046030</t>
  </si>
  <si>
    <t>Stazzema</t>
  </si>
  <si>
    <t>046031</t>
  </si>
  <si>
    <t>Vagli Sotto</t>
  </si>
  <si>
    <t>046033</t>
  </si>
  <si>
    <t>Viareggio</t>
  </si>
  <si>
    <t>046034</t>
  </si>
  <si>
    <t>Villa Basilica</t>
  </si>
  <si>
    <t>046035</t>
  </si>
  <si>
    <t>Villa Collemandina</t>
  </si>
  <si>
    <t>046036</t>
  </si>
  <si>
    <t>Fabbriche di Vergemoli</t>
  </si>
  <si>
    <t>046037</t>
  </si>
  <si>
    <t>Sillano Giuncugnano</t>
  </si>
  <si>
    <t>Pistoia</t>
  </si>
  <si>
    <t>047002</t>
  </si>
  <si>
    <t>Agliana</t>
  </si>
  <si>
    <t>047003</t>
  </si>
  <si>
    <t>Buggiano</t>
  </si>
  <si>
    <t>047005</t>
  </si>
  <si>
    <t>Lamporecchio</t>
  </si>
  <si>
    <t>047006</t>
  </si>
  <si>
    <t>Larciano</t>
  </si>
  <si>
    <t>047007</t>
  </si>
  <si>
    <t>Marliana</t>
  </si>
  <si>
    <t>047008</t>
  </si>
  <si>
    <t>Massa e Cozzile</t>
  </si>
  <si>
    <t>047009</t>
  </si>
  <si>
    <t>Monsummano Terme</t>
  </si>
  <si>
    <t>047010</t>
  </si>
  <si>
    <t>Montale</t>
  </si>
  <si>
    <t>047011</t>
  </si>
  <si>
    <t>Montecatini-Terme</t>
  </si>
  <si>
    <t>047012</t>
  </si>
  <si>
    <t>Pescia</t>
  </si>
  <si>
    <t>047013</t>
  </si>
  <si>
    <t>Pieve a Nievole</t>
  </si>
  <si>
    <t>047014</t>
  </si>
  <si>
    <t>047016</t>
  </si>
  <si>
    <t>Ponte Buggianese</t>
  </si>
  <si>
    <t>047017</t>
  </si>
  <si>
    <t>Quarrata</t>
  </si>
  <si>
    <t>047018</t>
  </si>
  <si>
    <t>Sambuca Pistoiese</t>
  </si>
  <si>
    <t>047020</t>
  </si>
  <si>
    <t>Serravalle Pistoiese</t>
  </si>
  <si>
    <t>047021</t>
  </si>
  <si>
    <t>Uzzano</t>
  </si>
  <si>
    <t>047022</t>
  </si>
  <si>
    <t>Chiesina Uzzanese</t>
  </si>
  <si>
    <t>047023</t>
  </si>
  <si>
    <t>Abetone Cutigliano</t>
  </si>
  <si>
    <t>047024</t>
  </si>
  <si>
    <t>San Marcello Piteglio</t>
  </si>
  <si>
    <t>Firenze</t>
  </si>
  <si>
    <t>048001</t>
  </si>
  <si>
    <t>Bagno a Ripoli</t>
  </si>
  <si>
    <t>048002</t>
  </si>
  <si>
    <t>Barberino di Mugello</t>
  </si>
  <si>
    <t>048004</t>
  </si>
  <si>
    <t>Borgo San Lorenzo</t>
  </si>
  <si>
    <t>048005</t>
  </si>
  <si>
    <t>Calenzano</t>
  </si>
  <si>
    <t>048006</t>
  </si>
  <si>
    <t>Campi Bisenzio</t>
  </si>
  <si>
    <t>048008</t>
  </si>
  <si>
    <t>Capraia e Limite</t>
  </si>
  <si>
    <t>048010</t>
  </si>
  <si>
    <t>Castelfiorentino</t>
  </si>
  <si>
    <t>048011</t>
  </si>
  <si>
    <t>Cerreto Guidi</t>
  </si>
  <si>
    <t>048012</t>
  </si>
  <si>
    <t>Certaldo</t>
  </si>
  <si>
    <t>048013</t>
  </si>
  <si>
    <t>Dicomano</t>
  </si>
  <si>
    <t>048014</t>
  </si>
  <si>
    <t>Empoli</t>
  </si>
  <si>
    <t>048015</t>
  </si>
  <si>
    <t>Fiesole</t>
  </si>
  <si>
    <t>048017</t>
  </si>
  <si>
    <t>048018</t>
  </si>
  <si>
    <t>Firenzuola</t>
  </si>
  <si>
    <t>048019</t>
  </si>
  <si>
    <t>Fucecchio</t>
  </si>
  <si>
    <t>048020</t>
  </si>
  <si>
    <t>Gambassi Terme</t>
  </si>
  <si>
    <t>048021</t>
  </si>
  <si>
    <t>Greve in Chianti</t>
  </si>
  <si>
    <t>048022</t>
  </si>
  <si>
    <t>Impruneta</t>
  </si>
  <si>
    <t>048024</t>
  </si>
  <si>
    <t>Lastra a Signa</t>
  </si>
  <si>
    <t>048025</t>
  </si>
  <si>
    <t>Londa</t>
  </si>
  <si>
    <t>048026</t>
  </si>
  <si>
    <t>Marradi</t>
  </si>
  <si>
    <t>048027</t>
  </si>
  <si>
    <t>Montaione</t>
  </si>
  <si>
    <t>048028</t>
  </si>
  <si>
    <t>Montelupo Fiorentino</t>
  </si>
  <si>
    <t>048030</t>
  </si>
  <si>
    <t>Montespertoli</t>
  </si>
  <si>
    <t>048031</t>
  </si>
  <si>
    <t>Palazzuolo sul Senio</t>
  </si>
  <si>
    <t>048032</t>
  </si>
  <si>
    <t>Pelago</t>
  </si>
  <si>
    <t>048033</t>
  </si>
  <si>
    <t>Pontassieve</t>
  </si>
  <si>
    <t>048035</t>
  </si>
  <si>
    <t>Reggello</t>
  </si>
  <si>
    <t>048036</t>
  </si>
  <si>
    <t>Rignano sull'Arno</t>
  </si>
  <si>
    <t>048037</t>
  </si>
  <si>
    <t>Rufina</t>
  </si>
  <si>
    <t>048038</t>
  </si>
  <si>
    <t>San Casciano in Val di Pesa</t>
  </si>
  <si>
    <t>048039</t>
  </si>
  <si>
    <t>San Godenzo</t>
  </si>
  <si>
    <t>048041</t>
  </si>
  <si>
    <t>Scandicci</t>
  </si>
  <si>
    <t>048043</t>
  </si>
  <si>
    <t>Sesto Fiorentino</t>
  </si>
  <si>
    <t>048044</t>
  </si>
  <si>
    <t>Signa</t>
  </si>
  <si>
    <t>048046</t>
  </si>
  <si>
    <t>Vaglia</t>
  </si>
  <si>
    <t>048049</t>
  </si>
  <si>
    <t>Vicchio</t>
  </si>
  <si>
    <t>048050</t>
  </si>
  <si>
    <t>Vinci</t>
  </si>
  <si>
    <t>048052</t>
  </si>
  <si>
    <t>Figline e Incisa Valdarno</t>
  </si>
  <si>
    <t>048053</t>
  </si>
  <si>
    <t>Scarperia e San Piero</t>
  </si>
  <si>
    <t>048054</t>
  </si>
  <si>
    <t>Barberino Tavarnelle</t>
  </si>
  <si>
    <t>Livorno</t>
  </si>
  <si>
    <t>049001</t>
  </si>
  <si>
    <t>Bibbona</t>
  </si>
  <si>
    <t>049002</t>
  </si>
  <si>
    <t>Campiglia Marittima</t>
  </si>
  <si>
    <t>049003</t>
  </si>
  <si>
    <t>Campo nell'Elba</t>
  </si>
  <si>
    <t>049004</t>
  </si>
  <si>
    <t>Capoliveri</t>
  </si>
  <si>
    <t>049005</t>
  </si>
  <si>
    <t>Capraia Isola</t>
  </si>
  <si>
    <t>049006</t>
  </si>
  <si>
    <t>Castagneto Carducci</t>
  </si>
  <si>
    <t>049007</t>
  </si>
  <si>
    <t>Cecina</t>
  </si>
  <si>
    <t>049008</t>
  </si>
  <si>
    <t>Collesalvetti</t>
  </si>
  <si>
    <t>049009</t>
  </si>
  <si>
    <t>049010</t>
  </si>
  <si>
    <t>Marciana</t>
  </si>
  <si>
    <t>049011</t>
  </si>
  <si>
    <t>Marciana Marina</t>
  </si>
  <si>
    <t>049012</t>
  </si>
  <si>
    <t>Piombino</t>
  </si>
  <si>
    <t>049013</t>
  </si>
  <si>
    <t>Porto Azzurro</t>
  </si>
  <si>
    <t>049014</t>
  </si>
  <si>
    <t>Portoferraio</t>
  </si>
  <si>
    <t>049017</t>
  </si>
  <si>
    <t>Rosignano Marittimo</t>
  </si>
  <si>
    <t>049018</t>
  </si>
  <si>
    <t>San Vincenzo</t>
  </si>
  <si>
    <t>049019</t>
  </si>
  <si>
    <t>Sassetta</t>
  </si>
  <si>
    <t>049020</t>
  </si>
  <si>
    <t>Suvereto</t>
  </si>
  <si>
    <t>049021</t>
  </si>
  <si>
    <t>Rio</t>
  </si>
  <si>
    <t>Pisa</t>
  </si>
  <si>
    <t>050001</t>
  </si>
  <si>
    <t>Bientina</t>
  </si>
  <si>
    <t>050002</t>
  </si>
  <si>
    <t>Buti</t>
  </si>
  <si>
    <t>050003</t>
  </si>
  <si>
    <t>Calci</t>
  </si>
  <si>
    <t>050004</t>
  </si>
  <si>
    <t>Calcinaia</t>
  </si>
  <si>
    <t>050005</t>
  </si>
  <si>
    <t>Capannoli</t>
  </si>
  <si>
    <t>050006</t>
  </si>
  <si>
    <t>Casale Marittimo</t>
  </si>
  <si>
    <t>050008</t>
  </si>
  <si>
    <t>Cascina</t>
  </si>
  <si>
    <t>050009</t>
  </si>
  <si>
    <t>Castelfranco di Sotto</t>
  </si>
  <si>
    <t>050010</t>
  </si>
  <si>
    <t>Castellina Marittima</t>
  </si>
  <si>
    <t>050011</t>
  </si>
  <si>
    <t>Castelnuovo di Val di Cecina</t>
  </si>
  <si>
    <t>050012</t>
  </si>
  <si>
    <t>Chianni</t>
  </si>
  <si>
    <t>050014</t>
  </si>
  <si>
    <t>Fauglia</t>
  </si>
  <si>
    <t>050015</t>
  </si>
  <si>
    <t>Guardistallo</t>
  </si>
  <si>
    <t>050016</t>
  </si>
  <si>
    <t>Lajatico</t>
  </si>
  <si>
    <t>050019</t>
  </si>
  <si>
    <t>Montecatini Val di Cecina</t>
  </si>
  <si>
    <t>050020</t>
  </si>
  <si>
    <t>Montescudaio</t>
  </si>
  <si>
    <t>050021</t>
  </si>
  <si>
    <t>Monteverdi Marittimo</t>
  </si>
  <si>
    <t>050022</t>
  </si>
  <si>
    <t>Montopoli in Val d'Arno</t>
  </si>
  <si>
    <t>050023</t>
  </si>
  <si>
    <t>Orciano Pisano</t>
  </si>
  <si>
    <t>050024</t>
  </si>
  <si>
    <t>Palaia</t>
  </si>
  <si>
    <t>050025</t>
  </si>
  <si>
    <t>Peccioli</t>
  </si>
  <si>
    <t>050026</t>
  </si>
  <si>
    <t>050027</t>
  </si>
  <si>
    <t>Pomarance</t>
  </si>
  <si>
    <t>050028</t>
  </si>
  <si>
    <t>Ponsacco</t>
  </si>
  <si>
    <t>050029</t>
  </si>
  <si>
    <t>Pontedera</t>
  </si>
  <si>
    <t>050030</t>
  </si>
  <si>
    <t>Riparbella</t>
  </si>
  <si>
    <t>050031</t>
  </si>
  <si>
    <t>San Giuliano Terme</t>
  </si>
  <si>
    <t>050032</t>
  </si>
  <si>
    <t>San Miniato</t>
  </si>
  <si>
    <t>050033</t>
  </si>
  <si>
    <t>Santa Croce sull'Arno</t>
  </si>
  <si>
    <t>050034</t>
  </si>
  <si>
    <t>Santa Luce</t>
  </si>
  <si>
    <t>050035</t>
  </si>
  <si>
    <t>Santa Maria a Monte</t>
  </si>
  <si>
    <t>050036</t>
  </si>
  <si>
    <t>Terricciola</t>
  </si>
  <si>
    <t>050037</t>
  </si>
  <si>
    <t>Vecchiano</t>
  </si>
  <si>
    <t>050038</t>
  </si>
  <si>
    <t>Vicopisano</t>
  </si>
  <si>
    <t>050039</t>
  </si>
  <si>
    <t>Volterra</t>
  </si>
  <si>
    <t>050040</t>
  </si>
  <si>
    <t>Casciana Terme Lari</t>
  </si>
  <si>
    <t>050041</t>
  </si>
  <si>
    <t>Crespina Lorenzana</t>
  </si>
  <si>
    <t>Arezzo</t>
  </si>
  <si>
    <t>051001</t>
  </si>
  <si>
    <t>Anghiari</t>
  </si>
  <si>
    <t>051002</t>
  </si>
  <si>
    <t>051003</t>
  </si>
  <si>
    <t>Badia Tedalda</t>
  </si>
  <si>
    <t>051004</t>
  </si>
  <si>
    <t>Bibbiena</t>
  </si>
  <si>
    <t>051005</t>
  </si>
  <si>
    <t>Bucine</t>
  </si>
  <si>
    <t>051006</t>
  </si>
  <si>
    <t>Capolona</t>
  </si>
  <si>
    <t>051007</t>
  </si>
  <si>
    <t>Caprese Michelangelo</t>
  </si>
  <si>
    <t>051008</t>
  </si>
  <si>
    <t>Castel Focognano</t>
  </si>
  <si>
    <t>051010</t>
  </si>
  <si>
    <t>Castel San Niccolò</t>
  </si>
  <si>
    <t>051011</t>
  </si>
  <si>
    <t>Castiglion Fibocchi</t>
  </si>
  <si>
    <t>051012</t>
  </si>
  <si>
    <t>Castiglion Fiorentino</t>
  </si>
  <si>
    <t>051013</t>
  </si>
  <si>
    <t>Cavriglia</t>
  </si>
  <si>
    <t>051014</t>
  </si>
  <si>
    <t>Chitignano</t>
  </si>
  <si>
    <t>051015</t>
  </si>
  <si>
    <t>Chiusi della Verna</t>
  </si>
  <si>
    <t>051016</t>
  </si>
  <si>
    <t>Civitella in Val di Chiana</t>
  </si>
  <si>
    <t>051017</t>
  </si>
  <si>
    <t>Cortona</t>
  </si>
  <si>
    <t>051018</t>
  </si>
  <si>
    <t>Foiano della Chiana</t>
  </si>
  <si>
    <t>051020</t>
  </si>
  <si>
    <t>Loro Ciuffenna</t>
  </si>
  <si>
    <t>051021</t>
  </si>
  <si>
    <t>Lucignano</t>
  </si>
  <si>
    <t>051022</t>
  </si>
  <si>
    <t>Marciano della Chiana</t>
  </si>
  <si>
    <t>051023</t>
  </si>
  <si>
    <t>Montemignaio</t>
  </si>
  <si>
    <t>051024</t>
  </si>
  <si>
    <t>Monterchi</t>
  </si>
  <si>
    <t>051025</t>
  </si>
  <si>
    <t>Monte San Savino</t>
  </si>
  <si>
    <t>051026</t>
  </si>
  <si>
    <t>Montevarchi</t>
  </si>
  <si>
    <t>051027</t>
  </si>
  <si>
    <t>Ortignano Raggiolo</t>
  </si>
  <si>
    <t>051030</t>
  </si>
  <si>
    <t>Pieve Santo Stefano</t>
  </si>
  <si>
    <t>051031</t>
  </si>
  <si>
    <t>Poppi</t>
  </si>
  <si>
    <t>051033</t>
  </si>
  <si>
    <t>San Giovanni Valdarno</t>
  </si>
  <si>
    <t>051034</t>
  </si>
  <si>
    <t>Sansepolcro</t>
  </si>
  <si>
    <t>051035</t>
  </si>
  <si>
    <t>Sestino</t>
  </si>
  <si>
    <t>051037</t>
  </si>
  <si>
    <t>Subbiano</t>
  </si>
  <si>
    <t>051038</t>
  </si>
  <si>
    <t>Talla</t>
  </si>
  <si>
    <t>051039</t>
  </si>
  <si>
    <t>Terranuova Bracciolini</t>
  </si>
  <si>
    <t>051040</t>
  </si>
  <si>
    <t>Castelfranco Piandiscò</t>
  </si>
  <si>
    <t>051041</t>
  </si>
  <si>
    <t>Pratovecchio Stia</t>
  </si>
  <si>
    <t>051042</t>
  </si>
  <si>
    <t>Laterina Pergine Valdarno</t>
  </si>
  <si>
    <t>Siena</t>
  </si>
  <si>
    <t>052001</t>
  </si>
  <si>
    <t>Abbadia San Salvatore</t>
  </si>
  <si>
    <t>052002</t>
  </si>
  <si>
    <t>Asciano</t>
  </si>
  <si>
    <t>052003</t>
  </si>
  <si>
    <t>Buonconvento</t>
  </si>
  <si>
    <t>052004</t>
  </si>
  <si>
    <t>Casole d'Elsa</t>
  </si>
  <si>
    <t>052005</t>
  </si>
  <si>
    <t>Castellina in Chianti</t>
  </si>
  <si>
    <t>052006</t>
  </si>
  <si>
    <t>Castelnuovo Berardenga</t>
  </si>
  <si>
    <t>052007</t>
  </si>
  <si>
    <t>Castiglione d'Orcia</t>
  </si>
  <si>
    <t>052008</t>
  </si>
  <si>
    <t>Cetona</t>
  </si>
  <si>
    <t>052009</t>
  </si>
  <si>
    <t>Chianciano Terme</t>
  </si>
  <si>
    <t>052010</t>
  </si>
  <si>
    <t>Chiusdino</t>
  </si>
  <si>
    <t>052011</t>
  </si>
  <si>
    <t>Chiusi</t>
  </si>
  <si>
    <t>052012</t>
  </si>
  <si>
    <t>Colle di Val d'Elsa</t>
  </si>
  <si>
    <t>052013</t>
  </si>
  <si>
    <t>Gaiole in Chianti</t>
  </si>
  <si>
    <t>052015</t>
  </si>
  <si>
    <t>Montepulciano</t>
  </si>
  <si>
    <t>052016</t>
  </si>
  <si>
    <t>Monteriggioni</t>
  </si>
  <si>
    <t>052017</t>
  </si>
  <si>
    <t>Monteroni d'Arbia</t>
  </si>
  <si>
    <t>052018</t>
  </si>
  <si>
    <t>Monticiano</t>
  </si>
  <si>
    <t>052019</t>
  </si>
  <si>
    <t>Murlo</t>
  </si>
  <si>
    <t>052020</t>
  </si>
  <si>
    <t>Piancastagnaio</t>
  </si>
  <si>
    <t>052021</t>
  </si>
  <si>
    <t>Pienza</t>
  </si>
  <si>
    <t>052022</t>
  </si>
  <si>
    <t>Poggibonsi</t>
  </si>
  <si>
    <t>052023</t>
  </si>
  <si>
    <t>Radda in Chianti</t>
  </si>
  <si>
    <t>052024</t>
  </si>
  <si>
    <t>Radicofani</t>
  </si>
  <si>
    <t>052025</t>
  </si>
  <si>
    <t>Radicondoli</t>
  </si>
  <si>
    <t>052026</t>
  </si>
  <si>
    <t>Rapolano Terme</t>
  </si>
  <si>
    <t>052027</t>
  </si>
  <si>
    <t>San Casciano dei Bagni</t>
  </si>
  <si>
    <t>052028</t>
  </si>
  <si>
    <t>San Gimignano</t>
  </si>
  <si>
    <t>052030</t>
  </si>
  <si>
    <t>San Quirico d'Orcia</t>
  </si>
  <si>
    <t>052031</t>
  </si>
  <si>
    <t>Sarteano</t>
  </si>
  <si>
    <t>052032</t>
  </si>
  <si>
    <t>052033</t>
  </si>
  <si>
    <t>Sinalunga</t>
  </si>
  <si>
    <t>052034</t>
  </si>
  <si>
    <t>Sovicille</t>
  </si>
  <si>
    <t>052035</t>
  </si>
  <si>
    <t>Torrita di Siena</t>
  </si>
  <si>
    <t>052036</t>
  </si>
  <si>
    <t>Trequanda</t>
  </si>
  <si>
    <t>052037</t>
  </si>
  <si>
    <t>Montalcino</t>
  </si>
  <si>
    <t>Grosseto</t>
  </si>
  <si>
    <t>053001</t>
  </si>
  <si>
    <t>Arcidosso</t>
  </si>
  <si>
    <t>053002</t>
  </si>
  <si>
    <t>Campagnatico</t>
  </si>
  <si>
    <t>053003</t>
  </si>
  <si>
    <t>Capalbio</t>
  </si>
  <si>
    <t>053004</t>
  </si>
  <si>
    <t>Castel del Piano</t>
  </si>
  <si>
    <t>053005</t>
  </si>
  <si>
    <t>Castell'Azzara</t>
  </si>
  <si>
    <t>053006</t>
  </si>
  <si>
    <t>Castiglione della Pescaia</t>
  </si>
  <si>
    <t>053007</t>
  </si>
  <si>
    <t>Cinigiano</t>
  </si>
  <si>
    <t>053008</t>
  </si>
  <si>
    <t>Civitella Paganico</t>
  </si>
  <si>
    <t>053009</t>
  </si>
  <si>
    <t>Follonica</t>
  </si>
  <si>
    <t>053010</t>
  </si>
  <si>
    <t>Gavorrano</t>
  </si>
  <si>
    <t>053011</t>
  </si>
  <si>
    <t>053012</t>
  </si>
  <si>
    <t>Isola del Giglio</t>
  </si>
  <si>
    <t>053013</t>
  </si>
  <si>
    <t>Magliano in Toscana</t>
  </si>
  <si>
    <t>053014</t>
  </si>
  <si>
    <t>Manciano</t>
  </si>
  <si>
    <t>053015</t>
  </si>
  <si>
    <t>Massa Marittima</t>
  </si>
  <si>
    <t>053016</t>
  </si>
  <si>
    <t>Monte Argentario</t>
  </si>
  <si>
    <t>053017</t>
  </si>
  <si>
    <t>Montieri</t>
  </si>
  <si>
    <t>053018</t>
  </si>
  <si>
    <t>Orbetello</t>
  </si>
  <si>
    <t>053019</t>
  </si>
  <si>
    <t>Pitigliano</t>
  </si>
  <si>
    <t>053020</t>
  </si>
  <si>
    <t>Roccalbegna</t>
  </si>
  <si>
    <t>053021</t>
  </si>
  <si>
    <t>Roccastrada</t>
  </si>
  <si>
    <t>053022</t>
  </si>
  <si>
    <t>Santa Fiora</t>
  </si>
  <si>
    <t>053023</t>
  </si>
  <si>
    <t>Scansano</t>
  </si>
  <si>
    <t>053024</t>
  </si>
  <si>
    <t>Scarlino</t>
  </si>
  <si>
    <t>053025</t>
  </si>
  <si>
    <t>Seggiano</t>
  </si>
  <si>
    <t>053026</t>
  </si>
  <si>
    <t>Sorano</t>
  </si>
  <si>
    <t>053027</t>
  </si>
  <si>
    <t>Monterotondo Marittimo</t>
  </si>
  <si>
    <t>053028</t>
  </si>
  <si>
    <t>Semproniano</t>
  </si>
  <si>
    <t>Prato</t>
  </si>
  <si>
    <t>100001</t>
  </si>
  <si>
    <t>Cantagallo</t>
  </si>
  <si>
    <t>100002</t>
  </si>
  <si>
    <t>Carmignano</t>
  </si>
  <si>
    <t>100003</t>
  </si>
  <si>
    <t>Montemurlo</t>
  </si>
  <si>
    <t>100004</t>
  </si>
  <si>
    <t>Poggio a Caiano</t>
  </si>
  <si>
    <t>100005</t>
  </si>
  <si>
    <t>100006</t>
  </si>
  <si>
    <t>Vaiano</t>
  </si>
  <si>
    <t>100007</t>
  </si>
  <si>
    <t>Vernio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</si>
  <si>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</si>
  <si>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</si>
  <si>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</si>
  <si>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</si>
  <si>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</si>
  <si>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</si>
  <si>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</si>
  <si>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</si>
  <si>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</si>
  <si>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</si>
  <si>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</si>
  <si>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</si>
  <si>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</si>
  <si>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</si>
  <si>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</si>
  <si>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</si>
  <si>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</si>
  <si>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</si>
  <si>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</si>
  <si>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</si>
  <si>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</si>
  <si>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</si>
  <si>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</si>
  <si>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</si>
  <si>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</si>
  <si>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</si>
  <si>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</si>
  <si>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</si>
  <si>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</si>
  <si>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</si>
  <si>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</si>
  <si>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</si>
  <si>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</si>
  <si>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</si>
  <si>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</si>
  <si>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</si>
  <si>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</si>
  <si>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</si>
  <si>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</si>
  <si>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</si>
  <si>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</si>
  <si>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</si>
  <si>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</si>
  <si>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</si>
  <si>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10.001-20.000</t>
  </si>
  <si>
    <t>Collina interna</t>
  </si>
  <si>
    <t>1.001-5.000</t>
  </si>
  <si>
    <t>Montagna interna</t>
  </si>
  <si>
    <t>50.001-100.000</t>
  </si>
  <si>
    <t>Montagna litoranea</t>
  </si>
  <si>
    <t>fino a 1.000</t>
  </si>
  <si>
    <t>5.001-10.000</t>
  </si>
  <si>
    <t>Pianura</t>
  </si>
  <si>
    <t>20.001-50.000</t>
  </si>
  <si>
    <t>oltre 100.000</t>
  </si>
  <si>
    <t>Collina litoranea</t>
  </si>
  <si>
    <t>TAVOLA A.4  INDICATORI DI STRUTTURA DELLA POPOLAZIONE PER COMUNE. Censimento 2022. Valori assoluti e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</si>
  <si>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</si>
  <si>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</si>
  <si>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</si>
  <si>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</si>
  <si>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</si>
  <si>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</si>
  <si>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</si>
  <si>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</si>
  <si>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</si>
  <si>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</si>
  <si>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</si>
  <si>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</si>
  <si>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</si>
  <si>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</si>
  <si>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</si>
  <si>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</si>
  <si>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</si>
  <si>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</si>
  <si>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</si>
  <si>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</si>
  <si>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</si>
  <si>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</si>
  <si>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</si>
  <si>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</si>
  <si>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</si>
  <si>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</si>
  <si>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</si>
  <si>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</si>
  <si>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</si>
  <si>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</si>
  <si>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</si>
  <si>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TOSCANA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</si>
  <si>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</si>
  <si>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</si>
  <si>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</si>
  <si>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</si>
  <si>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</si>
  <si>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</si>
  <si>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Cina</t>
  </si>
  <si>
    <t>Albania</t>
  </si>
  <si>
    <t>Marocco</t>
  </si>
  <si>
    <t>Senegal</t>
  </si>
  <si>
    <t>Filippine</t>
  </si>
  <si>
    <t>Ucraina</t>
  </si>
  <si>
    <t>Perù</t>
  </si>
  <si>
    <t>Pakistan</t>
  </si>
  <si>
    <t>Bangladesh</t>
  </si>
  <si>
    <t>Altre cittadinanze</t>
  </si>
  <si>
    <t xml:space="preserve">Saldo migratorio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</si>
</sst>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2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6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165" fontId="0" fillId="0" borderId="0" xfId="0" applyNumberForma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23" fillId="4" borderId="1" xfId="44" applyNumberFormat="1" applyFont="1" applyFill="1" applyBorder="1" applyAlignment="1">
      <alignment horizontal="right" vertical="center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" xfId="44" applyNumberFormat="1" applyFont="1" applyFill="1" applyBorder="1" applyAlignment="1">
      <alignment horizontal="right" vertical="center"/>
    </xf>
    <xf numFmtId="3" fontId="23" fillId="0" borderId="0" xfId="0" applyNumberFormat="1" applyFont="1" applyAlignment="1">
      <alignment horizontal="right"/>
    </xf>
    <xf numFmtId="3" fontId="23" fillId="0" borderId="14" xfId="0" applyNumberFormat="1" applyFont="1" applyBorder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/>
  </sheetViews>
  <sheetFormatPr defaultRowHeight="14.4" x14ac:dyDescent="0.3"/>
  <cols>
    <col min="1" max="1" width="23.5546875" customWidth="1"/>
  </cols>
  <sheetData>
    <row r="1" spans="1:6" x14ac:dyDescent="0.3">
      <c r="A1" s="52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51" t="s">
        <v>23</v>
      </c>
    </row>
    <row r="21" spans="1:2" s="51" customFormat="1" ht="13.8" x14ac:dyDescent="0.3">
      <c r="A21" s="51" t="s">
        <v>24</v>
      </c>
    </row>
    <row r="22" spans="1:2" s="51" customFormat="1" ht="13.8" x14ac:dyDescent="0.3">
      <c r="A22" s="51" t="s">
        <v>25</v>
      </c>
    </row>
    <row r="23" spans="1:2" s="51" customFormat="1" ht="13.8" x14ac:dyDescent="0.3">
      <c r="A23" s="51" t="s">
        <v>26</v>
      </c>
    </row>
    <row r="24" spans="1:2" s="51" customFormat="1" ht="13.8" x14ac:dyDescent="0.3"/>
    <row r="25" spans="1:2" x14ac:dyDescent="0.3">
      <c r="A25" s="53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277"/>
  <sheetViews>
    <sheetView tabSelected="1" zoomScale="70" zoomScaleNormal="70" workbookViewId="0">
      <selection activeCell="B1" sqref="B1"/>
    </sheetView>
  </sheetViews>
  <sheetFormatPr defaultRowHeight="14.4" x14ac:dyDescent="0.3"/>
  <cols>
    <col min="1" max="1" width="16.88671875" customWidth="1"/>
    <col min="2" max="2" width="10.44140625" customWidth="1"/>
    <col min="3" max="3" width="23.4414062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9" t="s">
        <v>675</v>
      </c>
    </row>
    <row r="2" spans="1:27" s="6" customFormat="1" ht="13.2" x14ac:dyDescent="0.3">
      <c r="A2" s="45" t="s">
        <v>587</v>
      </c>
      <c r="B2" s="45"/>
      <c r="C2" s="45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</row>
    <row r="3" spans="1:27" s="6" customFormat="1" ht="23.25" customHeight="1" x14ac:dyDescent="0.3">
      <c r="A3" s="128" t="s">
        <v>676</v>
      </c>
      <c r="B3" s="109" t="s">
        <v>30</v>
      </c>
      <c r="C3" s="109" t="s">
        <v>31</v>
      </c>
      <c r="D3" s="135" t="s">
        <v>677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16" t="s">
        <v>678</v>
      </c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</row>
    <row r="4" spans="1:27" s="6" customFormat="1" ht="30.75" customHeight="1" x14ac:dyDescent="0.3">
      <c r="A4" s="129"/>
      <c r="B4" s="110"/>
      <c r="C4" s="110"/>
      <c r="D4" s="48" t="s">
        <v>679</v>
      </c>
      <c r="E4" s="48" t="s">
        <v>680</v>
      </c>
      <c r="F4" s="48" t="s">
        <v>681</v>
      </c>
      <c r="G4" s="48" t="s">
        <v>682</v>
      </c>
      <c r="H4" s="48" t="s">
        <v>683</v>
      </c>
      <c r="I4" s="48" t="s">
        <v>684</v>
      </c>
      <c r="J4" s="48" t="s">
        <v>685</v>
      </c>
      <c r="K4" s="48" t="s">
        <v>686</v>
      </c>
      <c r="L4" s="48" t="s">
        <v>687</v>
      </c>
      <c r="M4" s="48" t="s">
        <v>688</v>
      </c>
      <c r="N4" s="48" t="s">
        <v>689</v>
      </c>
      <c r="O4" s="48" t="s">
        <v>623</v>
      </c>
      <c r="P4" s="48" t="s">
        <v>679</v>
      </c>
      <c r="Q4" s="48" t="s">
        <v>680</v>
      </c>
      <c r="R4" s="48" t="s">
        <v>681</v>
      </c>
      <c r="S4" s="48" t="s">
        <v>682</v>
      </c>
      <c r="T4" s="48" t="s">
        <v>683</v>
      </c>
      <c r="U4" s="48" t="s">
        <v>684</v>
      </c>
      <c r="V4" s="48" t="s">
        <v>685</v>
      </c>
      <c r="W4" s="48" t="s">
        <v>686</v>
      </c>
      <c r="X4" s="48" t="s">
        <v>687</v>
      </c>
      <c r="Y4" s="48" t="s">
        <v>688</v>
      </c>
      <c r="Z4" s="66" t="s">
        <v>689</v>
      </c>
      <c r="AA4" s="48" t="s">
        <v>623</v>
      </c>
    </row>
    <row r="5" spans="1:27" s="6" customFormat="1" ht="14.25" customHeight="1" x14ac:dyDescent="0.3">
      <c r="A5" s="20" t="s">
        <v>38</v>
      </c>
      <c r="B5" s="25" t="s">
        <v>39</v>
      </c>
      <c r="C5" s="25" t="s">
        <v>40</v>
      </c>
      <c r="D5" s="106">
        <v>231</v>
      </c>
      <c r="E5" s="104">
        <v>38</v>
      </c>
      <c r="F5" s="106">
        <v>119</v>
      </c>
      <c r="G5" s="104">
        <v>356</v>
      </c>
      <c r="H5" s="106">
        <v>6</v>
      </c>
      <c r="I5" s="104">
        <v>2</v>
      </c>
      <c r="J5" s="106">
        <v>26</v>
      </c>
      <c r="K5" s="104">
        <v>1</v>
      </c>
      <c r="L5" s="106">
        <v>15</v>
      </c>
      <c r="M5" s="104">
        <v>3</v>
      </c>
      <c r="N5" s="106">
        <v>270</v>
      </c>
      <c r="O5" s="104">
        <v>1067</v>
      </c>
      <c r="P5" s="47">
        <v>21.649484536082475</v>
      </c>
      <c r="Q5" s="46">
        <v>3.5613870665417062</v>
      </c>
      <c r="R5" s="47">
        <v>11.152764761012184</v>
      </c>
      <c r="S5" s="46">
        <v>33.364573570759134</v>
      </c>
      <c r="T5" s="47">
        <v>0.5623242736644799</v>
      </c>
      <c r="U5" s="46">
        <v>0.18744142455482662</v>
      </c>
      <c r="V5" s="47">
        <v>2.4367385192127462</v>
      </c>
      <c r="W5" s="46">
        <v>9.3720712277413312E-2</v>
      </c>
      <c r="X5" s="47">
        <v>1.4058106841611997</v>
      </c>
      <c r="Y5" s="46">
        <v>0.28116213683223995</v>
      </c>
      <c r="Z5" s="47">
        <v>25.304592314901591</v>
      </c>
      <c r="AA5" s="46">
        <v>100</v>
      </c>
    </row>
    <row r="6" spans="1:27" s="6" customFormat="1" ht="14.25" customHeight="1" x14ac:dyDescent="0.3">
      <c r="A6" s="20" t="s">
        <v>38</v>
      </c>
      <c r="B6" s="25" t="s">
        <v>41</v>
      </c>
      <c r="C6" s="25" t="s">
        <v>42</v>
      </c>
      <c r="D6" s="106">
        <v>48</v>
      </c>
      <c r="E6" s="104">
        <v>0</v>
      </c>
      <c r="F6" s="106">
        <v>13</v>
      </c>
      <c r="G6" s="104">
        <v>2</v>
      </c>
      <c r="H6" s="106">
        <v>3</v>
      </c>
      <c r="I6" s="104">
        <v>0</v>
      </c>
      <c r="J6" s="106">
        <v>0</v>
      </c>
      <c r="K6" s="104">
        <v>0</v>
      </c>
      <c r="L6" s="106">
        <v>0</v>
      </c>
      <c r="M6" s="104">
        <v>0</v>
      </c>
      <c r="N6" s="106">
        <v>69</v>
      </c>
      <c r="O6" s="104">
        <v>135</v>
      </c>
      <c r="P6" s="47">
        <v>35.555555555555557</v>
      </c>
      <c r="Q6" s="46">
        <v>0</v>
      </c>
      <c r="R6" s="47">
        <v>9.6296296296296298</v>
      </c>
      <c r="S6" s="46">
        <v>1.4814814814814816</v>
      </c>
      <c r="T6" s="47">
        <v>2.2222222222222223</v>
      </c>
      <c r="U6" s="46">
        <v>0</v>
      </c>
      <c r="V6" s="47">
        <v>0</v>
      </c>
      <c r="W6" s="46">
        <v>0</v>
      </c>
      <c r="X6" s="47">
        <v>0</v>
      </c>
      <c r="Y6" s="46">
        <v>0</v>
      </c>
      <c r="Z6" s="47">
        <v>51.111111111111107</v>
      </c>
      <c r="AA6" s="46">
        <v>100</v>
      </c>
    </row>
    <row r="7" spans="1:27" s="6" customFormat="1" ht="14.25" customHeight="1" x14ac:dyDescent="0.3">
      <c r="A7" s="20" t="s">
        <v>38</v>
      </c>
      <c r="B7" s="25" t="s">
        <v>43</v>
      </c>
      <c r="C7" s="25" t="s">
        <v>44</v>
      </c>
      <c r="D7" s="106">
        <v>1688</v>
      </c>
      <c r="E7" s="104">
        <v>348</v>
      </c>
      <c r="F7" s="106">
        <v>286</v>
      </c>
      <c r="G7" s="104">
        <v>708</v>
      </c>
      <c r="H7" s="106">
        <v>417</v>
      </c>
      <c r="I7" s="104">
        <v>15</v>
      </c>
      <c r="J7" s="106">
        <v>124</v>
      </c>
      <c r="K7" s="104">
        <v>9</v>
      </c>
      <c r="L7" s="106">
        <v>68</v>
      </c>
      <c r="M7" s="104">
        <v>34</v>
      </c>
      <c r="N7" s="106">
        <v>1109</v>
      </c>
      <c r="O7" s="104">
        <v>4806</v>
      </c>
      <c r="P7" s="47">
        <v>35.122763212650852</v>
      </c>
      <c r="Q7" s="46">
        <v>7.2409488139825218</v>
      </c>
      <c r="R7" s="47">
        <v>5.9508947149396585</v>
      </c>
      <c r="S7" s="46">
        <v>14.731585518102372</v>
      </c>
      <c r="T7" s="47">
        <v>8.676654182272161</v>
      </c>
      <c r="U7" s="46">
        <v>0.31210986267166041</v>
      </c>
      <c r="V7" s="47">
        <v>2.5801081980857266</v>
      </c>
      <c r="W7" s="46">
        <v>0.18726591760299627</v>
      </c>
      <c r="X7" s="47">
        <v>1.4148980441115273</v>
      </c>
      <c r="Y7" s="46">
        <v>0.70744902205576365</v>
      </c>
      <c r="Z7" s="47">
        <v>23.07532251352476</v>
      </c>
      <c r="AA7" s="46">
        <v>100</v>
      </c>
    </row>
    <row r="8" spans="1:27" s="6" customFormat="1" ht="14.25" customHeight="1" x14ac:dyDescent="0.3">
      <c r="A8" s="20" t="s">
        <v>38</v>
      </c>
      <c r="B8" s="25" t="s">
        <v>45</v>
      </c>
      <c r="C8" s="25" t="s">
        <v>46</v>
      </c>
      <c r="D8" s="106">
        <v>12</v>
      </c>
      <c r="E8" s="104">
        <v>0</v>
      </c>
      <c r="F8" s="106">
        <v>1</v>
      </c>
      <c r="G8" s="104">
        <v>40</v>
      </c>
      <c r="H8" s="106">
        <v>0</v>
      </c>
      <c r="I8" s="104">
        <v>0</v>
      </c>
      <c r="J8" s="106">
        <v>3</v>
      </c>
      <c r="K8" s="104">
        <v>0</v>
      </c>
      <c r="L8" s="106">
        <v>0</v>
      </c>
      <c r="M8" s="104">
        <v>0</v>
      </c>
      <c r="N8" s="106">
        <v>47</v>
      </c>
      <c r="O8" s="104">
        <v>103</v>
      </c>
      <c r="P8" s="47">
        <v>11.650485436893204</v>
      </c>
      <c r="Q8" s="46">
        <v>0</v>
      </c>
      <c r="R8" s="47">
        <v>0.97087378640776689</v>
      </c>
      <c r="S8" s="46">
        <v>38.834951456310677</v>
      </c>
      <c r="T8" s="47">
        <v>0</v>
      </c>
      <c r="U8" s="46">
        <v>0</v>
      </c>
      <c r="V8" s="47">
        <v>2.912621359223301</v>
      </c>
      <c r="W8" s="46">
        <v>0</v>
      </c>
      <c r="X8" s="47">
        <v>0</v>
      </c>
      <c r="Y8" s="46">
        <v>0</v>
      </c>
      <c r="Z8" s="47">
        <v>45.631067961165051</v>
      </c>
      <c r="AA8" s="46">
        <v>100</v>
      </c>
    </row>
    <row r="9" spans="1:27" s="6" customFormat="1" ht="14.25" customHeight="1" x14ac:dyDescent="0.3">
      <c r="A9" s="20" t="s">
        <v>38</v>
      </c>
      <c r="B9" s="25" t="s">
        <v>47</v>
      </c>
      <c r="C9" s="25" t="s">
        <v>48</v>
      </c>
      <c r="D9" s="106">
        <v>38</v>
      </c>
      <c r="E9" s="104">
        <v>0</v>
      </c>
      <c r="F9" s="106">
        <v>0</v>
      </c>
      <c r="G9" s="104">
        <v>18</v>
      </c>
      <c r="H9" s="106">
        <v>0</v>
      </c>
      <c r="I9" s="104">
        <v>0</v>
      </c>
      <c r="J9" s="106">
        <v>1</v>
      </c>
      <c r="K9" s="104">
        <v>0</v>
      </c>
      <c r="L9" s="106">
        <v>0</v>
      </c>
      <c r="M9" s="104">
        <v>0</v>
      </c>
      <c r="N9" s="106">
        <v>23</v>
      </c>
      <c r="O9" s="104">
        <v>80</v>
      </c>
      <c r="P9" s="47">
        <v>47.5</v>
      </c>
      <c r="Q9" s="46">
        <v>0</v>
      </c>
      <c r="R9" s="47">
        <v>0</v>
      </c>
      <c r="S9" s="46">
        <v>22.5</v>
      </c>
      <c r="T9" s="47">
        <v>0</v>
      </c>
      <c r="U9" s="46">
        <v>0</v>
      </c>
      <c r="V9" s="47">
        <v>1.25</v>
      </c>
      <c r="W9" s="46">
        <v>0</v>
      </c>
      <c r="X9" s="47">
        <v>0</v>
      </c>
      <c r="Y9" s="46">
        <v>0</v>
      </c>
      <c r="Z9" s="47">
        <v>28.749999999999996</v>
      </c>
      <c r="AA9" s="46">
        <v>100</v>
      </c>
    </row>
    <row r="10" spans="1:27" s="6" customFormat="1" ht="14.25" customHeight="1" x14ac:dyDescent="0.3">
      <c r="A10" s="20" t="s">
        <v>38</v>
      </c>
      <c r="B10" s="25" t="s">
        <v>49</v>
      </c>
      <c r="C10" s="25" t="s">
        <v>50</v>
      </c>
      <c r="D10" s="106">
        <v>80</v>
      </c>
      <c r="E10" s="104">
        <v>1</v>
      </c>
      <c r="F10" s="106">
        <v>8</v>
      </c>
      <c r="G10" s="104">
        <v>53</v>
      </c>
      <c r="H10" s="106">
        <v>7</v>
      </c>
      <c r="I10" s="104">
        <v>1</v>
      </c>
      <c r="J10" s="106">
        <v>1</v>
      </c>
      <c r="K10" s="104">
        <v>0</v>
      </c>
      <c r="L10" s="106">
        <v>1</v>
      </c>
      <c r="M10" s="104">
        <v>1</v>
      </c>
      <c r="N10" s="106">
        <v>31</v>
      </c>
      <c r="O10" s="104">
        <v>184</v>
      </c>
      <c r="P10" s="47">
        <v>43.478260869565219</v>
      </c>
      <c r="Q10" s="46">
        <v>0.54347826086956519</v>
      </c>
      <c r="R10" s="47">
        <v>4.3478260869565215</v>
      </c>
      <c r="S10" s="46">
        <v>28.804347826086957</v>
      </c>
      <c r="T10" s="47">
        <v>3.804347826086957</v>
      </c>
      <c r="U10" s="46">
        <v>0.54347826086956519</v>
      </c>
      <c r="V10" s="47">
        <v>0.54347826086956519</v>
      </c>
      <c r="W10" s="46">
        <v>0</v>
      </c>
      <c r="X10" s="47">
        <v>0.54347826086956519</v>
      </c>
      <c r="Y10" s="46">
        <v>0.54347826086956519</v>
      </c>
      <c r="Z10" s="47">
        <v>16.847826086956523</v>
      </c>
      <c r="AA10" s="46">
        <v>100</v>
      </c>
    </row>
    <row r="11" spans="1:27" s="6" customFormat="1" ht="14.25" customHeight="1" x14ac:dyDescent="0.3">
      <c r="A11" s="20" t="s">
        <v>38</v>
      </c>
      <c r="B11" s="25" t="s">
        <v>51</v>
      </c>
      <c r="C11" s="25" t="s">
        <v>52</v>
      </c>
      <c r="D11" s="106">
        <v>82</v>
      </c>
      <c r="E11" s="104">
        <v>0</v>
      </c>
      <c r="F11" s="106">
        <v>35</v>
      </c>
      <c r="G11" s="104">
        <v>122</v>
      </c>
      <c r="H11" s="106">
        <v>1</v>
      </c>
      <c r="I11" s="104">
        <v>0</v>
      </c>
      <c r="J11" s="106">
        <v>9</v>
      </c>
      <c r="K11" s="104">
        <v>2</v>
      </c>
      <c r="L11" s="106">
        <v>0</v>
      </c>
      <c r="M11" s="104">
        <v>1</v>
      </c>
      <c r="N11" s="106">
        <v>175</v>
      </c>
      <c r="O11" s="104">
        <v>427</v>
      </c>
      <c r="P11" s="47">
        <v>19.20374707259953</v>
      </c>
      <c r="Q11" s="46">
        <v>0</v>
      </c>
      <c r="R11" s="47">
        <v>8.1967213114754092</v>
      </c>
      <c r="S11" s="46">
        <v>28.571428571428569</v>
      </c>
      <c r="T11" s="47">
        <v>0.23419203747072601</v>
      </c>
      <c r="U11" s="46">
        <v>0</v>
      </c>
      <c r="V11" s="47">
        <v>2.1077283372365341</v>
      </c>
      <c r="W11" s="46">
        <v>0.46838407494145201</v>
      </c>
      <c r="X11" s="47">
        <v>0</v>
      </c>
      <c r="Y11" s="46">
        <v>0.23419203747072601</v>
      </c>
      <c r="Z11" s="47">
        <v>40.983606557377051</v>
      </c>
      <c r="AA11" s="46">
        <v>100</v>
      </c>
    </row>
    <row r="12" spans="1:27" s="6" customFormat="1" ht="14.25" customHeight="1" x14ac:dyDescent="0.3">
      <c r="A12" s="20" t="s">
        <v>38</v>
      </c>
      <c r="B12" s="25" t="s">
        <v>53</v>
      </c>
      <c r="C12" s="25" t="s">
        <v>54</v>
      </c>
      <c r="D12" s="106">
        <v>81</v>
      </c>
      <c r="E12" s="104">
        <v>4</v>
      </c>
      <c r="F12" s="106">
        <v>11</v>
      </c>
      <c r="G12" s="104">
        <v>31</v>
      </c>
      <c r="H12" s="106">
        <v>1</v>
      </c>
      <c r="I12" s="104">
        <v>0</v>
      </c>
      <c r="J12" s="106">
        <v>8</v>
      </c>
      <c r="K12" s="104">
        <v>3</v>
      </c>
      <c r="L12" s="106">
        <v>0</v>
      </c>
      <c r="M12" s="104">
        <v>0</v>
      </c>
      <c r="N12" s="106">
        <v>88</v>
      </c>
      <c r="O12" s="104">
        <v>227</v>
      </c>
      <c r="P12" s="47">
        <v>35.682819383259911</v>
      </c>
      <c r="Q12" s="46">
        <v>1.7621145374449341</v>
      </c>
      <c r="R12" s="47">
        <v>4.8458149779735686</v>
      </c>
      <c r="S12" s="46">
        <v>13.656387665198238</v>
      </c>
      <c r="T12" s="47">
        <v>0.44052863436123352</v>
      </c>
      <c r="U12" s="46">
        <v>0</v>
      </c>
      <c r="V12" s="47">
        <v>3.5242290748898681</v>
      </c>
      <c r="W12" s="46">
        <v>1.3215859030837005</v>
      </c>
      <c r="X12" s="47">
        <v>0</v>
      </c>
      <c r="Y12" s="46">
        <v>0</v>
      </c>
      <c r="Z12" s="47">
        <v>38.766519823788549</v>
      </c>
      <c r="AA12" s="46">
        <v>100</v>
      </c>
    </row>
    <row r="13" spans="1:27" s="6" customFormat="1" ht="14.25" customHeight="1" x14ac:dyDescent="0.3">
      <c r="A13" s="20" t="s">
        <v>38</v>
      </c>
      <c r="B13" s="25" t="s">
        <v>55</v>
      </c>
      <c r="C13" s="25" t="s">
        <v>56</v>
      </c>
      <c r="D13" s="106">
        <v>112</v>
      </c>
      <c r="E13" s="104">
        <v>7</v>
      </c>
      <c r="F13" s="106">
        <v>20</v>
      </c>
      <c r="G13" s="104">
        <v>154</v>
      </c>
      <c r="H13" s="106">
        <v>2</v>
      </c>
      <c r="I13" s="104">
        <v>1</v>
      </c>
      <c r="J13" s="106">
        <v>22</v>
      </c>
      <c r="K13" s="104">
        <v>0</v>
      </c>
      <c r="L13" s="106">
        <v>1</v>
      </c>
      <c r="M13" s="104">
        <v>0</v>
      </c>
      <c r="N13" s="106">
        <v>119</v>
      </c>
      <c r="O13" s="104">
        <v>438</v>
      </c>
      <c r="P13" s="47">
        <v>25.570776255707763</v>
      </c>
      <c r="Q13" s="46">
        <v>1.5981735159817352</v>
      </c>
      <c r="R13" s="47">
        <v>4.5662100456620998</v>
      </c>
      <c r="S13" s="46">
        <v>35.159817351598171</v>
      </c>
      <c r="T13" s="47">
        <v>0.45662100456621002</v>
      </c>
      <c r="U13" s="46">
        <v>0.22831050228310501</v>
      </c>
      <c r="V13" s="47">
        <v>5.0228310502283104</v>
      </c>
      <c r="W13" s="46">
        <v>0</v>
      </c>
      <c r="X13" s="47">
        <v>0.22831050228310501</v>
      </c>
      <c r="Y13" s="46">
        <v>0</v>
      </c>
      <c r="Z13" s="47">
        <v>27.168949771689498</v>
      </c>
      <c r="AA13" s="46">
        <v>100</v>
      </c>
    </row>
    <row r="14" spans="1:27" s="6" customFormat="1" ht="14.25" customHeight="1" x14ac:dyDescent="0.3">
      <c r="A14" s="20" t="s">
        <v>38</v>
      </c>
      <c r="B14" s="25" t="s">
        <v>57</v>
      </c>
      <c r="C14" s="25" t="s">
        <v>58</v>
      </c>
      <c r="D14" s="106">
        <v>1496</v>
      </c>
      <c r="E14" s="104">
        <v>154</v>
      </c>
      <c r="F14" s="106">
        <v>598</v>
      </c>
      <c r="G14" s="104">
        <v>409</v>
      </c>
      <c r="H14" s="106">
        <v>375</v>
      </c>
      <c r="I14" s="104">
        <v>32</v>
      </c>
      <c r="J14" s="106">
        <v>99</v>
      </c>
      <c r="K14" s="104">
        <v>10</v>
      </c>
      <c r="L14" s="106">
        <v>99</v>
      </c>
      <c r="M14" s="104">
        <v>102</v>
      </c>
      <c r="N14" s="106">
        <v>923</v>
      </c>
      <c r="O14" s="104">
        <v>4297</v>
      </c>
      <c r="P14" s="47">
        <v>34.814987200372357</v>
      </c>
      <c r="Q14" s="46">
        <v>3.5838957412148007</v>
      </c>
      <c r="R14" s="47">
        <v>13.916686060041888</v>
      </c>
      <c r="S14" s="46">
        <v>9.518268559460088</v>
      </c>
      <c r="T14" s="47">
        <v>8.7270188503607162</v>
      </c>
      <c r="U14" s="46">
        <v>0.7447056085641145</v>
      </c>
      <c r="V14" s="47">
        <v>2.3039329764952292</v>
      </c>
      <c r="W14" s="46">
        <v>0.23272050267628577</v>
      </c>
      <c r="X14" s="47">
        <v>2.3039329764952292</v>
      </c>
      <c r="Y14" s="46">
        <v>2.3737491272981153</v>
      </c>
      <c r="Z14" s="47">
        <v>21.480102397021177</v>
      </c>
      <c r="AA14" s="46">
        <v>100</v>
      </c>
    </row>
    <row r="15" spans="1:27" s="6" customFormat="1" ht="14.25" customHeight="1" x14ac:dyDescent="0.3">
      <c r="A15" s="20" t="s">
        <v>38</v>
      </c>
      <c r="B15" s="25" t="s">
        <v>59</v>
      </c>
      <c r="C15" s="25" t="s">
        <v>60</v>
      </c>
      <c r="D15" s="106">
        <v>148</v>
      </c>
      <c r="E15" s="104">
        <v>11</v>
      </c>
      <c r="F15" s="106">
        <v>38</v>
      </c>
      <c r="G15" s="104">
        <v>136</v>
      </c>
      <c r="H15" s="106">
        <v>26</v>
      </c>
      <c r="I15" s="104">
        <v>7</v>
      </c>
      <c r="J15" s="106">
        <v>10</v>
      </c>
      <c r="K15" s="104">
        <v>3</v>
      </c>
      <c r="L15" s="106">
        <v>4</v>
      </c>
      <c r="M15" s="104">
        <v>4</v>
      </c>
      <c r="N15" s="106">
        <v>109</v>
      </c>
      <c r="O15" s="104">
        <v>496</v>
      </c>
      <c r="P15" s="47">
        <v>29.838709677419356</v>
      </c>
      <c r="Q15" s="46">
        <v>2.217741935483871</v>
      </c>
      <c r="R15" s="47">
        <v>7.661290322580645</v>
      </c>
      <c r="S15" s="46">
        <v>27.419354838709676</v>
      </c>
      <c r="T15" s="47">
        <v>5.241935483870968</v>
      </c>
      <c r="U15" s="46">
        <v>1.411290322580645</v>
      </c>
      <c r="V15" s="47">
        <v>2.0161290322580645</v>
      </c>
      <c r="W15" s="46">
        <v>0.60483870967741937</v>
      </c>
      <c r="X15" s="47">
        <v>0.80645161290322576</v>
      </c>
      <c r="Y15" s="46">
        <v>0.80645161290322576</v>
      </c>
      <c r="Z15" s="47">
        <v>21.975806451612904</v>
      </c>
      <c r="AA15" s="46">
        <v>100</v>
      </c>
    </row>
    <row r="16" spans="1:27" s="6" customFormat="1" ht="14.25" customHeight="1" x14ac:dyDescent="0.3">
      <c r="A16" s="20" t="s">
        <v>38</v>
      </c>
      <c r="B16" s="25" t="s">
        <v>61</v>
      </c>
      <c r="C16" s="25" t="s">
        <v>62</v>
      </c>
      <c r="D16" s="106">
        <v>54</v>
      </c>
      <c r="E16" s="104">
        <v>1</v>
      </c>
      <c r="F16" s="106">
        <v>10</v>
      </c>
      <c r="G16" s="104">
        <v>19</v>
      </c>
      <c r="H16" s="106">
        <v>4</v>
      </c>
      <c r="I16" s="104">
        <v>0</v>
      </c>
      <c r="J16" s="106">
        <v>4</v>
      </c>
      <c r="K16" s="104">
        <v>0</v>
      </c>
      <c r="L16" s="106">
        <v>9</v>
      </c>
      <c r="M16" s="104">
        <v>8</v>
      </c>
      <c r="N16" s="106">
        <v>62</v>
      </c>
      <c r="O16" s="104">
        <v>171</v>
      </c>
      <c r="P16" s="47">
        <v>31.578947368421051</v>
      </c>
      <c r="Q16" s="46">
        <v>0.58479532163742687</v>
      </c>
      <c r="R16" s="47">
        <v>5.8479532163742682</v>
      </c>
      <c r="S16" s="46">
        <v>11.111111111111111</v>
      </c>
      <c r="T16" s="47">
        <v>2.3391812865497075</v>
      </c>
      <c r="U16" s="46">
        <v>0</v>
      </c>
      <c r="V16" s="47">
        <v>2.3391812865497075</v>
      </c>
      <c r="W16" s="46">
        <v>0</v>
      </c>
      <c r="X16" s="47">
        <v>5.2631578947368416</v>
      </c>
      <c r="Y16" s="46">
        <v>4.6783625730994149</v>
      </c>
      <c r="Z16" s="47">
        <v>36.257309941520468</v>
      </c>
      <c r="AA16" s="46">
        <v>100</v>
      </c>
    </row>
    <row r="17" spans="1:27" s="6" customFormat="1" ht="14.25" customHeight="1" x14ac:dyDescent="0.3">
      <c r="A17" s="20" t="s">
        <v>38</v>
      </c>
      <c r="B17" s="25" t="s">
        <v>63</v>
      </c>
      <c r="C17" s="25" t="s">
        <v>64</v>
      </c>
      <c r="D17" s="106">
        <v>30</v>
      </c>
      <c r="E17" s="104">
        <v>1</v>
      </c>
      <c r="F17" s="106">
        <v>12</v>
      </c>
      <c r="G17" s="104">
        <v>38</v>
      </c>
      <c r="H17" s="106">
        <v>0</v>
      </c>
      <c r="I17" s="104">
        <v>0</v>
      </c>
      <c r="J17" s="106">
        <v>6</v>
      </c>
      <c r="K17" s="104">
        <v>0</v>
      </c>
      <c r="L17" s="106">
        <v>0</v>
      </c>
      <c r="M17" s="104">
        <v>0</v>
      </c>
      <c r="N17" s="106">
        <v>31</v>
      </c>
      <c r="O17" s="104">
        <v>118</v>
      </c>
      <c r="P17" s="47">
        <v>25.423728813559322</v>
      </c>
      <c r="Q17" s="46">
        <v>0.84745762711864403</v>
      </c>
      <c r="R17" s="47">
        <v>10.16949152542373</v>
      </c>
      <c r="S17" s="46">
        <v>32.20338983050847</v>
      </c>
      <c r="T17" s="47">
        <v>0</v>
      </c>
      <c r="U17" s="46">
        <v>0</v>
      </c>
      <c r="V17" s="47">
        <v>5.0847457627118651</v>
      </c>
      <c r="W17" s="46">
        <v>0</v>
      </c>
      <c r="X17" s="47">
        <v>0</v>
      </c>
      <c r="Y17" s="46">
        <v>0</v>
      </c>
      <c r="Z17" s="47">
        <v>26.271186440677969</v>
      </c>
      <c r="AA17" s="46">
        <v>100</v>
      </c>
    </row>
    <row r="18" spans="1:27" s="6" customFormat="1" ht="14.25" customHeight="1" x14ac:dyDescent="0.3">
      <c r="A18" s="20" t="s">
        <v>38</v>
      </c>
      <c r="B18" s="25" t="s">
        <v>65</v>
      </c>
      <c r="C18" s="25" t="s">
        <v>66</v>
      </c>
      <c r="D18" s="106">
        <v>142</v>
      </c>
      <c r="E18" s="104">
        <v>11</v>
      </c>
      <c r="F18" s="106">
        <v>137</v>
      </c>
      <c r="G18" s="104">
        <v>147</v>
      </c>
      <c r="H18" s="106">
        <v>4</v>
      </c>
      <c r="I18" s="104">
        <v>0</v>
      </c>
      <c r="J18" s="106">
        <v>5</v>
      </c>
      <c r="K18" s="104">
        <v>0</v>
      </c>
      <c r="L18" s="106">
        <v>3</v>
      </c>
      <c r="M18" s="104">
        <v>1</v>
      </c>
      <c r="N18" s="106">
        <v>142</v>
      </c>
      <c r="O18" s="104">
        <v>592</v>
      </c>
      <c r="P18" s="47">
        <v>23.986486486486484</v>
      </c>
      <c r="Q18" s="46">
        <v>1.8581081081081081</v>
      </c>
      <c r="R18" s="47">
        <v>23.141891891891891</v>
      </c>
      <c r="S18" s="46">
        <v>24.831081081081081</v>
      </c>
      <c r="T18" s="47">
        <v>0.67567567567567566</v>
      </c>
      <c r="U18" s="46">
        <v>0</v>
      </c>
      <c r="V18" s="47">
        <v>0.84459459459459463</v>
      </c>
      <c r="W18" s="46">
        <v>0</v>
      </c>
      <c r="X18" s="47">
        <v>0.5067567567567568</v>
      </c>
      <c r="Y18" s="46">
        <v>0.16891891891891891</v>
      </c>
      <c r="Z18" s="47">
        <v>23.986486486486484</v>
      </c>
      <c r="AA18" s="46">
        <v>100</v>
      </c>
    </row>
    <row r="19" spans="1:27" s="6" customFormat="1" ht="14.25" customHeight="1" x14ac:dyDescent="0.3">
      <c r="A19" s="20" t="s">
        <v>38</v>
      </c>
      <c r="B19" s="25" t="s">
        <v>67</v>
      </c>
      <c r="C19" s="25" t="s">
        <v>68</v>
      </c>
      <c r="D19" s="106">
        <v>50</v>
      </c>
      <c r="E19" s="104">
        <v>0</v>
      </c>
      <c r="F19" s="106">
        <v>0</v>
      </c>
      <c r="G19" s="104">
        <v>76</v>
      </c>
      <c r="H19" s="106">
        <v>2</v>
      </c>
      <c r="I19" s="104">
        <v>0</v>
      </c>
      <c r="J19" s="106">
        <v>0</v>
      </c>
      <c r="K19" s="104">
        <v>2</v>
      </c>
      <c r="L19" s="106">
        <v>0</v>
      </c>
      <c r="M19" s="104">
        <v>0</v>
      </c>
      <c r="N19" s="106">
        <v>76</v>
      </c>
      <c r="O19" s="104">
        <v>206</v>
      </c>
      <c r="P19" s="47">
        <v>24.271844660194176</v>
      </c>
      <c r="Q19" s="46">
        <v>0</v>
      </c>
      <c r="R19" s="47">
        <v>0</v>
      </c>
      <c r="S19" s="46">
        <v>36.893203883495147</v>
      </c>
      <c r="T19" s="47">
        <v>0.97087378640776689</v>
      </c>
      <c r="U19" s="46">
        <v>0</v>
      </c>
      <c r="V19" s="47">
        <v>0</v>
      </c>
      <c r="W19" s="46">
        <v>0.97087378640776689</v>
      </c>
      <c r="X19" s="47">
        <v>0</v>
      </c>
      <c r="Y19" s="46">
        <v>0</v>
      </c>
      <c r="Z19" s="47">
        <v>36.893203883495147</v>
      </c>
      <c r="AA19" s="46">
        <v>100</v>
      </c>
    </row>
    <row r="20" spans="1:27" s="6" customFormat="1" ht="14.25" customHeight="1" x14ac:dyDescent="0.3">
      <c r="A20" s="20" t="s">
        <v>38</v>
      </c>
      <c r="B20" s="25" t="s">
        <v>69</v>
      </c>
      <c r="C20" s="25" t="s">
        <v>70</v>
      </c>
      <c r="D20" s="106">
        <v>65</v>
      </c>
      <c r="E20" s="104">
        <v>11</v>
      </c>
      <c r="F20" s="106">
        <v>117</v>
      </c>
      <c r="G20" s="104">
        <v>98</v>
      </c>
      <c r="H20" s="106">
        <v>20</v>
      </c>
      <c r="I20" s="104">
        <v>0</v>
      </c>
      <c r="J20" s="106">
        <v>18</v>
      </c>
      <c r="K20" s="104">
        <v>1</v>
      </c>
      <c r="L20" s="106">
        <v>4</v>
      </c>
      <c r="M20" s="104">
        <v>0</v>
      </c>
      <c r="N20" s="106">
        <v>125</v>
      </c>
      <c r="O20" s="104">
        <v>459</v>
      </c>
      <c r="P20" s="47">
        <v>14.161220043572984</v>
      </c>
      <c r="Q20" s="46">
        <v>2.3965141612200433</v>
      </c>
      <c r="R20" s="47">
        <v>25.490196078431371</v>
      </c>
      <c r="S20" s="46">
        <v>21.350762527233115</v>
      </c>
      <c r="T20" s="47">
        <v>4.3572984749455337</v>
      </c>
      <c r="U20" s="46">
        <v>0</v>
      </c>
      <c r="V20" s="47">
        <v>3.9215686274509802</v>
      </c>
      <c r="W20" s="46">
        <v>0.2178649237472767</v>
      </c>
      <c r="X20" s="47">
        <v>0.8714596949891068</v>
      </c>
      <c r="Y20" s="46">
        <v>0</v>
      </c>
      <c r="Z20" s="47">
        <v>27.233115468409586</v>
      </c>
      <c r="AA20" s="46">
        <v>100</v>
      </c>
    </row>
    <row r="21" spans="1:27" s="6" customFormat="1" ht="14.25" customHeight="1" x14ac:dyDescent="0.3">
      <c r="A21" s="20" t="s">
        <v>38</v>
      </c>
      <c r="B21" s="25" t="s">
        <v>71</v>
      </c>
      <c r="C21" s="25" t="s">
        <v>72</v>
      </c>
      <c r="D21" s="106">
        <v>7</v>
      </c>
      <c r="E21" s="104">
        <v>0</v>
      </c>
      <c r="F21" s="106">
        <v>2</v>
      </c>
      <c r="G21" s="104">
        <v>2</v>
      </c>
      <c r="H21" s="106">
        <v>0</v>
      </c>
      <c r="I21" s="104">
        <v>1</v>
      </c>
      <c r="J21" s="106">
        <v>0</v>
      </c>
      <c r="K21" s="104">
        <v>0</v>
      </c>
      <c r="L21" s="106">
        <v>0</v>
      </c>
      <c r="M21" s="104">
        <v>0</v>
      </c>
      <c r="N21" s="106">
        <v>25</v>
      </c>
      <c r="O21" s="104">
        <v>37</v>
      </c>
      <c r="P21" s="47">
        <v>18.918918918918919</v>
      </c>
      <c r="Q21" s="46">
        <v>0</v>
      </c>
      <c r="R21" s="47">
        <v>5.4054054054054053</v>
      </c>
      <c r="S21" s="46">
        <v>5.4054054054054053</v>
      </c>
      <c r="T21" s="47">
        <v>0</v>
      </c>
      <c r="U21" s="46">
        <v>2.7027027027027026</v>
      </c>
      <c r="V21" s="47">
        <v>0</v>
      </c>
      <c r="W21" s="46">
        <v>0</v>
      </c>
      <c r="X21" s="47">
        <v>0</v>
      </c>
      <c r="Y21" s="46">
        <v>0</v>
      </c>
      <c r="Z21" s="47">
        <v>67.567567567567565</v>
      </c>
      <c r="AA21" s="46">
        <v>100</v>
      </c>
    </row>
    <row r="22" spans="1:27" s="6" customFormat="1" ht="14.25" customHeight="1" x14ac:dyDescent="0.3">
      <c r="A22" s="20" t="s">
        <v>73</v>
      </c>
      <c r="B22" s="25" t="s">
        <v>74</v>
      </c>
      <c r="C22" s="25" t="s">
        <v>75</v>
      </c>
      <c r="D22" s="106">
        <v>471</v>
      </c>
      <c r="E22" s="104">
        <v>78</v>
      </c>
      <c r="F22" s="106">
        <v>815</v>
      </c>
      <c r="G22" s="104">
        <v>240</v>
      </c>
      <c r="H22" s="106">
        <v>111</v>
      </c>
      <c r="I22" s="104">
        <v>25</v>
      </c>
      <c r="J22" s="106">
        <v>18</v>
      </c>
      <c r="K22" s="104">
        <v>4</v>
      </c>
      <c r="L22" s="106">
        <v>6</v>
      </c>
      <c r="M22" s="104">
        <v>1</v>
      </c>
      <c r="N22" s="106">
        <v>402</v>
      </c>
      <c r="O22" s="104">
        <v>2171</v>
      </c>
      <c r="P22" s="47">
        <v>21.695071395670197</v>
      </c>
      <c r="Q22" s="46">
        <v>3.5928143712574849</v>
      </c>
      <c r="R22" s="47">
        <v>37.540304007369876</v>
      </c>
      <c r="S22" s="46">
        <v>11.054813450023032</v>
      </c>
      <c r="T22" s="47">
        <v>5.112851220635652</v>
      </c>
      <c r="U22" s="46">
        <v>1.1515430677107323</v>
      </c>
      <c r="V22" s="47">
        <v>0.82911100875172739</v>
      </c>
      <c r="W22" s="46">
        <v>0.18424689083371718</v>
      </c>
      <c r="X22" s="47">
        <v>0.27637033625057578</v>
      </c>
      <c r="Y22" s="46">
        <v>4.6061722708429294E-2</v>
      </c>
      <c r="Z22" s="47">
        <v>18.516812528788577</v>
      </c>
      <c r="AA22" s="46">
        <v>100</v>
      </c>
    </row>
    <row r="23" spans="1:27" s="6" customFormat="1" ht="14.25" customHeight="1" x14ac:dyDescent="0.3">
      <c r="A23" s="20" t="s">
        <v>73</v>
      </c>
      <c r="B23" s="25" t="s">
        <v>76</v>
      </c>
      <c r="C23" s="25" t="s">
        <v>77</v>
      </c>
      <c r="D23" s="106">
        <v>113</v>
      </c>
      <c r="E23" s="104">
        <v>3</v>
      </c>
      <c r="F23" s="106">
        <v>37</v>
      </c>
      <c r="G23" s="104">
        <v>70</v>
      </c>
      <c r="H23" s="106">
        <v>6</v>
      </c>
      <c r="I23" s="104">
        <v>1</v>
      </c>
      <c r="J23" s="106">
        <v>8</v>
      </c>
      <c r="K23" s="104">
        <v>5</v>
      </c>
      <c r="L23" s="106">
        <v>7</v>
      </c>
      <c r="M23" s="104">
        <v>10</v>
      </c>
      <c r="N23" s="106">
        <v>371</v>
      </c>
      <c r="O23" s="104">
        <v>631</v>
      </c>
      <c r="P23" s="47">
        <v>17.908082408874801</v>
      </c>
      <c r="Q23" s="46">
        <v>0.47543581616481778</v>
      </c>
      <c r="R23" s="47">
        <v>5.8637083993660859</v>
      </c>
      <c r="S23" s="46">
        <v>11.09350237717908</v>
      </c>
      <c r="T23" s="47">
        <v>0.95087163232963556</v>
      </c>
      <c r="U23" s="46">
        <v>0.15847860538827258</v>
      </c>
      <c r="V23" s="47">
        <v>1.2678288431061806</v>
      </c>
      <c r="W23" s="46">
        <v>0.79239302694136293</v>
      </c>
      <c r="X23" s="47">
        <v>1.1093502377179081</v>
      </c>
      <c r="Y23" s="46">
        <v>1.5847860538827259</v>
      </c>
      <c r="Z23" s="47">
        <v>58.795562599049134</v>
      </c>
      <c r="AA23" s="46">
        <v>100</v>
      </c>
    </row>
    <row r="24" spans="1:27" s="6" customFormat="1" ht="14.25" customHeight="1" x14ac:dyDescent="0.3">
      <c r="A24" s="20" t="s">
        <v>73</v>
      </c>
      <c r="B24" s="25" t="s">
        <v>78</v>
      </c>
      <c r="C24" s="25" t="s">
        <v>79</v>
      </c>
      <c r="D24" s="106">
        <v>151</v>
      </c>
      <c r="E24" s="104">
        <v>4</v>
      </c>
      <c r="F24" s="106">
        <v>198</v>
      </c>
      <c r="G24" s="104">
        <v>149</v>
      </c>
      <c r="H24" s="106">
        <v>13</v>
      </c>
      <c r="I24" s="104">
        <v>6</v>
      </c>
      <c r="J24" s="106">
        <v>5</v>
      </c>
      <c r="K24" s="104">
        <v>14</v>
      </c>
      <c r="L24" s="106">
        <v>22</v>
      </c>
      <c r="M24" s="104">
        <v>0</v>
      </c>
      <c r="N24" s="106">
        <v>297</v>
      </c>
      <c r="O24" s="104">
        <v>859</v>
      </c>
      <c r="P24" s="47">
        <v>17.578579743888241</v>
      </c>
      <c r="Q24" s="46">
        <v>0.46565774155995343</v>
      </c>
      <c r="R24" s="47">
        <v>23.050058207217695</v>
      </c>
      <c r="S24" s="46">
        <v>17.345750873108265</v>
      </c>
      <c r="T24" s="47">
        <v>1.5133876600698486</v>
      </c>
      <c r="U24" s="46">
        <v>0.69848661233993015</v>
      </c>
      <c r="V24" s="47">
        <v>0.58207217694994184</v>
      </c>
      <c r="W24" s="46">
        <v>1.6298020954598369</v>
      </c>
      <c r="X24" s="47">
        <v>2.5611175785797435</v>
      </c>
      <c r="Y24" s="46">
        <v>0</v>
      </c>
      <c r="Z24" s="47">
        <v>34.57508731082654</v>
      </c>
      <c r="AA24" s="46">
        <v>100</v>
      </c>
    </row>
    <row r="25" spans="1:27" s="6" customFormat="1" ht="14.25" customHeight="1" x14ac:dyDescent="0.3">
      <c r="A25" s="20" t="s">
        <v>73</v>
      </c>
      <c r="B25" s="25" t="s">
        <v>80</v>
      </c>
      <c r="C25" s="25" t="s">
        <v>81</v>
      </c>
      <c r="D25" s="106">
        <v>114</v>
      </c>
      <c r="E25" s="104">
        <v>5</v>
      </c>
      <c r="F25" s="106">
        <v>10</v>
      </c>
      <c r="G25" s="104">
        <v>138</v>
      </c>
      <c r="H25" s="106">
        <v>6</v>
      </c>
      <c r="I25" s="104">
        <v>1</v>
      </c>
      <c r="J25" s="106">
        <v>4</v>
      </c>
      <c r="K25" s="104">
        <v>21</v>
      </c>
      <c r="L25" s="106">
        <v>4</v>
      </c>
      <c r="M25" s="104">
        <v>1</v>
      </c>
      <c r="N25" s="106">
        <v>192</v>
      </c>
      <c r="O25" s="104">
        <v>496</v>
      </c>
      <c r="P25" s="47">
        <v>22.983870967741936</v>
      </c>
      <c r="Q25" s="46">
        <v>1.0080645161290323</v>
      </c>
      <c r="R25" s="47">
        <v>2.0161290322580645</v>
      </c>
      <c r="S25" s="46">
        <v>27.822580645161288</v>
      </c>
      <c r="T25" s="47">
        <v>1.2096774193548387</v>
      </c>
      <c r="U25" s="46">
        <v>0.20161290322580644</v>
      </c>
      <c r="V25" s="47">
        <v>0.80645161290322576</v>
      </c>
      <c r="W25" s="46">
        <v>4.2338709677419351</v>
      </c>
      <c r="X25" s="47">
        <v>0.80645161290322576</v>
      </c>
      <c r="Y25" s="46">
        <v>0.20161290322580644</v>
      </c>
      <c r="Z25" s="47">
        <v>38.70967741935484</v>
      </c>
      <c r="AA25" s="46">
        <v>100</v>
      </c>
    </row>
    <row r="26" spans="1:27" s="6" customFormat="1" ht="14.25" customHeight="1" x14ac:dyDescent="0.3">
      <c r="A26" s="20" t="s">
        <v>73</v>
      </c>
      <c r="B26" s="25" t="s">
        <v>82</v>
      </c>
      <c r="C26" s="25" t="s">
        <v>83</v>
      </c>
      <c r="D26" s="106">
        <v>534</v>
      </c>
      <c r="E26" s="104">
        <v>92</v>
      </c>
      <c r="F26" s="106">
        <v>113</v>
      </c>
      <c r="G26" s="104">
        <v>251</v>
      </c>
      <c r="H26" s="106">
        <v>50</v>
      </c>
      <c r="I26" s="104">
        <v>14</v>
      </c>
      <c r="J26" s="106">
        <v>74</v>
      </c>
      <c r="K26" s="104">
        <v>13</v>
      </c>
      <c r="L26" s="106">
        <v>13</v>
      </c>
      <c r="M26" s="104">
        <v>27</v>
      </c>
      <c r="N26" s="106">
        <v>655</v>
      </c>
      <c r="O26" s="104">
        <v>1836</v>
      </c>
      <c r="P26" s="47">
        <v>29.084967320261441</v>
      </c>
      <c r="Q26" s="46">
        <v>5.0108932461873641</v>
      </c>
      <c r="R26" s="47">
        <v>6.1546840958605662</v>
      </c>
      <c r="S26" s="46">
        <v>13.671023965141613</v>
      </c>
      <c r="T26" s="47">
        <v>2.7233115468409586</v>
      </c>
      <c r="U26" s="46">
        <v>0.76252723311546844</v>
      </c>
      <c r="V26" s="47">
        <v>4.0305010893246189</v>
      </c>
      <c r="W26" s="46">
        <v>0.7080610021786492</v>
      </c>
      <c r="X26" s="47">
        <v>0.7080610021786492</v>
      </c>
      <c r="Y26" s="46">
        <v>1.4705882352941175</v>
      </c>
      <c r="Z26" s="47">
        <v>35.675381263616558</v>
      </c>
      <c r="AA26" s="46">
        <v>100</v>
      </c>
    </row>
    <row r="27" spans="1:27" s="6" customFormat="1" ht="14.25" customHeight="1" x14ac:dyDescent="0.3">
      <c r="A27" s="20" t="s">
        <v>73</v>
      </c>
      <c r="B27" s="25" t="s">
        <v>84</v>
      </c>
      <c r="C27" s="25" t="s">
        <v>85</v>
      </c>
      <c r="D27" s="106">
        <v>30</v>
      </c>
      <c r="E27" s="104">
        <v>0</v>
      </c>
      <c r="F27" s="106">
        <v>0</v>
      </c>
      <c r="G27" s="104">
        <v>16</v>
      </c>
      <c r="H27" s="106">
        <v>1</v>
      </c>
      <c r="I27" s="104">
        <v>0</v>
      </c>
      <c r="J27" s="106">
        <v>2</v>
      </c>
      <c r="K27" s="104">
        <v>0</v>
      </c>
      <c r="L27" s="106">
        <v>0</v>
      </c>
      <c r="M27" s="104">
        <v>0</v>
      </c>
      <c r="N27" s="106">
        <v>49</v>
      </c>
      <c r="O27" s="104">
        <v>98</v>
      </c>
      <c r="P27" s="47">
        <v>30.612244897959183</v>
      </c>
      <c r="Q27" s="46">
        <v>0</v>
      </c>
      <c r="R27" s="47">
        <v>0</v>
      </c>
      <c r="S27" s="46">
        <v>16.326530612244898</v>
      </c>
      <c r="T27" s="47">
        <v>1.0204081632653061</v>
      </c>
      <c r="U27" s="46">
        <v>0</v>
      </c>
      <c r="V27" s="47">
        <v>2.0408163265306123</v>
      </c>
      <c r="W27" s="46">
        <v>0</v>
      </c>
      <c r="X27" s="47">
        <v>0</v>
      </c>
      <c r="Y27" s="46">
        <v>0</v>
      </c>
      <c r="Z27" s="47">
        <v>50</v>
      </c>
      <c r="AA27" s="46">
        <v>100</v>
      </c>
    </row>
    <row r="28" spans="1:27" s="6" customFormat="1" ht="14.25" customHeight="1" x14ac:dyDescent="0.3">
      <c r="A28" s="20" t="s">
        <v>73</v>
      </c>
      <c r="B28" s="25" t="s">
        <v>86</v>
      </c>
      <c r="C28" s="25" t="s">
        <v>87</v>
      </c>
      <c r="D28" s="106">
        <v>722</v>
      </c>
      <c r="E28" s="104">
        <v>105</v>
      </c>
      <c r="F28" s="106">
        <v>600</v>
      </c>
      <c r="G28" s="104">
        <v>923</v>
      </c>
      <c r="H28" s="106">
        <v>72</v>
      </c>
      <c r="I28" s="104">
        <v>27</v>
      </c>
      <c r="J28" s="106">
        <v>53</v>
      </c>
      <c r="K28" s="104">
        <v>20</v>
      </c>
      <c r="L28" s="106">
        <v>49</v>
      </c>
      <c r="M28" s="104">
        <v>13</v>
      </c>
      <c r="N28" s="106">
        <v>1265</v>
      </c>
      <c r="O28" s="104">
        <v>3849</v>
      </c>
      <c r="P28" s="47">
        <v>18.75811899194596</v>
      </c>
      <c r="Q28" s="46">
        <v>2.7279812938425563</v>
      </c>
      <c r="R28" s="47">
        <v>15.58846453624318</v>
      </c>
      <c r="S28" s="46">
        <v>23.980254611587426</v>
      </c>
      <c r="T28" s="47">
        <v>1.8706157443491818</v>
      </c>
      <c r="U28" s="46">
        <v>0.70148090413094311</v>
      </c>
      <c r="V28" s="47">
        <v>1.3769810340348143</v>
      </c>
      <c r="W28" s="46">
        <v>0.51961548454143935</v>
      </c>
      <c r="X28" s="47">
        <v>1.2730579371265265</v>
      </c>
      <c r="Y28" s="46">
        <v>0.33775006495193555</v>
      </c>
      <c r="Z28" s="47">
        <v>32.865679397246041</v>
      </c>
      <c r="AA28" s="46">
        <v>100</v>
      </c>
    </row>
    <row r="29" spans="1:27" s="6" customFormat="1" ht="14.25" customHeight="1" x14ac:dyDescent="0.3">
      <c r="A29" s="20" t="s">
        <v>73</v>
      </c>
      <c r="B29" s="25" t="s">
        <v>88</v>
      </c>
      <c r="C29" s="25" t="s">
        <v>89</v>
      </c>
      <c r="D29" s="106">
        <v>2</v>
      </c>
      <c r="E29" s="104">
        <v>0</v>
      </c>
      <c r="F29" s="106">
        <v>0</v>
      </c>
      <c r="G29" s="104">
        <v>0</v>
      </c>
      <c r="H29" s="106">
        <v>0</v>
      </c>
      <c r="I29" s="104">
        <v>0</v>
      </c>
      <c r="J29" s="106">
        <v>2</v>
      </c>
      <c r="K29" s="104">
        <v>1</v>
      </c>
      <c r="L29" s="106">
        <v>0</v>
      </c>
      <c r="M29" s="104">
        <v>0</v>
      </c>
      <c r="N29" s="106">
        <v>13</v>
      </c>
      <c r="O29" s="104">
        <v>18</v>
      </c>
      <c r="P29" s="47">
        <v>11.111111111111111</v>
      </c>
      <c r="Q29" s="46">
        <v>0</v>
      </c>
      <c r="R29" s="47">
        <v>0</v>
      </c>
      <c r="S29" s="46">
        <v>0</v>
      </c>
      <c r="T29" s="47">
        <v>0</v>
      </c>
      <c r="U29" s="46">
        <v>0</v>
      </c>
      <c r="V29" s="47">
        <v>11.111111111111111</v>
      </c>
      <c r="W29" s="46">
        <v>5.5555555555555554</v>
      </c>
      <c r="X29" s="47">
        <v>0</v>
      </c>
      <c r="Y29" s="46">
        <v>0</v>
      </c>
      <c r="Z29" s="47">
        <v>72.222222222222214</v>
      </c>
      <c r="AA29" s="46">
        <v>100</v>
      </c>
    </row>
    <row r="30" spans="1:27" s="6" customFormat="1" ht="14.25" customHeight="1" x14ac:dyDescent="0.3">
      <c r="A30" s="20" t="s">
        <v>73</v>
      </c>
      <c r="B30" s="25" t="s">
        <v>90</v>
      </c>
      <c r="C30" s="25" t="s">
        <v>91</v>
      </c>
      <c r="D30" s="106">
        <v>171</v>
      </c>
      <c r="E30" s="104">
        <v>3</v>
      </c>
      <c r="F30" s="106">
        <v>20</v>
      </c>
      <c r="G30" s="104">
        <v>66</v>
      </c>
      <c r="H30" s="106">
        <v>4</v>
      </c>
      <c r="I30" s="104">
        <v>0</v>
      </c>
      <c r="J30" s="106">
        <v>4</v>
      </c>
      <c r="K30" s="104">
        <v>10</v>
      </c>
      <c r="L30" s="106">
        <v>9</v>
      </c>
      <c r="M30" s="104">
        <v>0</v>
      </c>
      <c r="N30" s="106">
        <v>160</v>
      </c>
      <c r="O30" s="104">
        <v>447</v>
      </c>
      <c r="P30" s="47">
        <v>38.255033557046978</v>
      </c>
      <c r="Q30" s="46">
        <v>0.67114093959731547</v>
      </c>
      <c r="R30" s="47">
        <v>4.4742729306487696</v>
      </c>
      <c r="S30" s="46">
        <v>14.76510067114094</v>
      </c>
      <c r="T30" s="47">
        <v>0.89485458612975388</v>
      </c>
      <c r="U30" s="46">
        <v>0</v>
      </c>
      <c r="V30" s="47">
        <v>0.89485458612975388</v>
      </c>
      <c r="W30" s="46">
        <v>2.2371364653243848</v>
      </c>
      <c r="X30" s="47">
        <v>2.0134228187919461</v>
      </c>
      <c r="Y30" s="46">
        <v>0</v>
      </c>
      <c r="Z30" s="47">
        <v>35.794183445190157</v>
      </c>
      <c r="AA30" s="46">
        <v>100</v>
      </c>
    </row>
    <row r="31" spans="1:27" s="6" customFormat="1" ht="14.25" customHeight="1" x14ac:dyDescent="0.3">
      <c r="A31" s="20" t="s">
        <v>73</v>
      </c>
      <c r="B31" s="25" t="s">
        <v>92</v>
      </c>
      <c r="C31" s="25" t="s">
        <v>93</v>
      </c>
      <c r="D31" s="106">
        <v>20</v>
      </c>
      <c r="E31" s="104">
        <v>0</v>
      </c>
      <c r="F31" s="106">
        <v>0</v>
      </c>
      <c r="G31" s="104">
        <v>13</v>
      </c>
      <c r="H31" s="106">
        <v>0</v>
      </c>
      <c r="I31" s="104">
        <v>1</v>
      </c>
      <c r="J31" s="106">
        <v>3</v>
      </c>
      <c r="K31" s="104">
        <v>0</v>
      </c>
      <c r="L31" s="106">
        <v>0</v>
      </c>
      <c r="M31" s="104">
        <v>0</v>
      </c>
      <c r="N31" s="106">
        <v>33</v>
      </c>
      <c r="O31" s="104">
        <v>70</v>
      </c>
      <c r="P31" s="47">
        <v>28.571428571428569</v>
      </c>
      <c r="Q31" s="46">
        <v>0</v>
      </c>
      <c r="R31" s="47">
        <v>0</v>
      </c>
      <c r="S31" s="46">
        <v>18.571428571428573</v>
      </c>
      <c r="T31" s="47">
        <v>0</v>
      </c>
      <c r="U31" s="46">
        <v>1.4285714285714286</v>
      </c>
      <c r="V31" s="47">
        <v>4.2857142857142856</v>
      </c>
      <c r="W31" s="46">
        <v>0</v>
      </c>
      <c r="X31" s="47">
        <v>0</v>
      </c>
      <c r="Y31" s="46">
        <v>0</v>
      </c>
      <c r="Z31" s="47">
        <v>47.142857142857139</v>
      </c>
      <c r="AA31" s="46">
        <v>100</v>
      </c>
    </row>
    <row r="32" spans="1:27" s="6" customFormat="1" ht="14.25" customHeight="1" x14ac:dyDescent="0.3">
      <c r="A32" s="20" t="s">
        <v>73</v>
      </c>
      <c r="B32" s="25" t="s">
        <v>94</v>
      </c>
      <c r="C32" s="25" t="s">
        <v>95</v>
      </c>
      <c r="D32" s="106">
        <v>125</v>
      </c>
      <c r="E32" s="104">
        <v>4</v>
      </c>
      <c r="F32" s="106">
        <v>43</v>
      </c>
      <c r="G32" s="104">
        <v>73</v>
      </c>
      <c r="H32" s="106">
        <v>2</v>
      </c>
      <c r="I32" s="104">
        <v>1</v>
      </c>
      <c r="J32" s="106">
        <v>8</v>
      </c>
      <c r="K32" s="104">
        <v>5</v>
      </c>
      <c r="L32" s="106">
        <v>7</v>
      </c>
      <c r="M32" s="104">
        <v>22</v>
      </c>
      <c r="N32" s="106">
        <v>172</v>
      </c>
      <c r="O32" s="104">
        <v>462</v>
      </c>
      <c r="P32" s="47">
        <v>27.056277056277057</v>
      </c>
      <c r="Q32" s="46">
        <v>0.86580086580086579</v>
      </c>
      <c r="R32" s="47">
        <v>9.3073593073593077</v>
      </c>
      <c r="S32" s="46">
        <v>15.800865800865802</v>
      </c>
      <c r="T32" s="47">
        <v>0.4329004329004329</v>
      </c>
      <c r="U32" s="46">
        <v>0.21645021645021645</v>
      </c>
      <c r="V32" s="47">
        <v>1.7316017316017316</v>
      </c>
      <c r="W32" s="46">
        <v>1.0822510822510822</v>
      </c>
      <c r="X32" s="47">
        <v>1.5151515151515151</v>
      </c>
      <c r="Y32" s="46">
        <v>4.7619047619047619</v>
      </c>
      <c r="Z32" s="47">
        <v>37.229437229437231</v>
      </c>
      <c r="AA32" s="46">
        <v>100</v>
      </c>
    </row>
    <row r="33" spans="1:27" s="6" customFormat="1" ht="14.25" customHeight="1" x14ac:dyDescent="0.3">
      <c r="A33" s="20" t="s">
        <v>73</v>
      </c>
      <c r="B33" s="25" t="s">
        <v>96</v>
      </c>
      <c r="C33" s="25" t="s">
        <v>97</v>
      </c>
      <c r="D33" s="106">
        <v>92</v>
      </c>
      <c r="E33" s="104">
        <v>1</v>
      </c>
      <c r="F33" s="106">
        <v>25</v>
      </c>
      <c r="G33" s="104">
        <v>15</v>
      </c>
      <c r="H33" s="106">
        <v>5</v>
      </c>
      <c r="I33" s="104">
        <v>19</v>
      </c>
      <c r="J33" s="106">
        <v>12</v>
      </c>
      <c r="K33" s="104">
        <v>5</v>
      </c>
      <c r="L33" s="106">
        <v>0</v>
      </c>
      <c r="M33" s="104">
        <v>1</v>
      </c>
      <c r="N33" s="106">
        <v>276</v>
      </c>
      <c r="O33" s="104">
        <v>451</v>
      </c>
      <c r="P33" s="47">
        <v>20.399113082039911</v>
      </c>
      <c r="Q33" s="46">
        <v>0.22172949002217296</v>
      </c>
      <c r="R33" s="47">
        <v>5.5432372505543244</v>
      </c>
      <c r="S33" s="46">
        <v>3.325942350332594</v>
      </c>
      <c r="T33" s="47">
        <v>1.1086474501108647</v>
      </c>
      <c r="U33" s="46">
        <v>4.2128603104212861</v>
      </c>
      <c r="V33" s="47">
        <v>2.6607538802660753</v>
      </c>
      <c r="W33" s="46">
        <v>1.1086474501108647</v>
      </c>
      <c r="X33" s="47">
        <v>0</v>
      </c>
      <c r="Y33" s="46">
        <v>0.22172949002217296</v>
      </c>
      <c r="Z33" s="47">
        <v>61.197339246119732</v>
      </c>
      <c r="AA33" s="46">
        <v>100</v>
      </c>
    </row>
    <row r="34" spans="1:27" s="6" customFormat="1" ht="14.25" customHeight="1" x14ac:dyDescent="0.3">
      <c r="A34" s="20" t="s">
        <v>73</v>
      </c>
      <c r="B34" s="25" t="s">
        <v>98</v>
      </c>
      <c r="C34" s="25" t="s">
        <v>99</v>
      </c>
      <c r="D34" s="106">
        <v>7</v>
      </c>
      <c r="E34" s="104">
        <v>1</v>
      </c>
      <c r="F34" s="106">
        <v>0</v>
      </c>
      <c r="G34" s="104">
        <v>0</v>
      </c>
      <c r="H34" s="106">
        <v>0</v>
      </c>
      <c r="I34" s="104">
        <v>0</v>
      </c>
      <c r="J34" s="106">
        <v>0</v>
      </c>
      <c r="K34" s="104">
        <v>0</v>
      </c>
      <c r="L34" s="106">
        <v>0</v>
      </c>
      <c r="M34" s="104">
        <v>0</v>
      </c>
      <c r="N34" s="106">
        <v>41</v>
      </c>
      <c r="O34" s="104">
        <v>49</v>
      </c>
      <c r="P34" s="47">
        <v>14.285714285714285</v>
      </c>
      <c r="Q34" s="46">
        <v>2.0408163265306123</v>
      </c>
      <c r="R34" s="47">
        <v>0</v>
      </c>
      <c r="S34" s="46">
        <v>0</v>
      </c>
      <c r="T34" s="47">
        <v>0</v>
      </c>
      <c r="U34" s="46">
        <v>0</v>
      </c>
      <c r="V34" s="47">
        <v>0</v>
      </c>
      <c r="W34" s="46">
        <v>0</v>
      </c>
      <c r="X34" s="47">
        <v>0</v>
      </c>
      <c r="Y34" s="46">
        <v>0</v>
      </c>
      <c r="Z34" s="47">
        <v>83.673469387755105</v>
      </c>
      <c r="AA34" s="46">
        <v>100</v>
      </c>
    </row>
    <row r="35" spans="1:27" s="6" customFormat="1" ht="14.25" customHeight="1" x14ac:dyDescent="0.3">
      <c r="A35" s="20" t="s">
        <v>73</v>
      </c>
      <c r="B35" s="25" t="s">
        <v>100</v>
      </c>
      <c r="C35" s="25" t="s">
        <v>101</v>
      </c>
      <c r="D35" s="106">
        <v>103</v>
      </c>
      <c r="E35" s="104">
        <v>5</v>
      </c>
      <c r="F35" s="106">
        <v>31</v>
      </c>
      <c r="G35" s="104">
        <v>62</v>
      </c>
      <c r="H35" s="106">
        <v>0</v>
      </c>
      <c r="I35" s="104">
        <v>0</v>
      </c>
      <c r="J35" s="106">
        <v>2</v>
      </c>
      <c r="K35" s="104">
        <v>0</v>
      </c>
      <c r="L35" s="106">
        <v>3</v>
      </c>
      <c r="M35" s="104">
        <v>0</v>
      </c>
      <c r="N35" s="106">
        <v>90</v>
      </c>
      <c r="O35" s="104">
        <v>296</v>
      </c>
      <c r="P35" s="47">
        <v>34.797297297297298</v>
      </c>
      <c r="Q35" s="46">
        <v>1.6891891891891893</v>
      </c>
      <c r="R35" s="47">
        <v>10.472972972972974</v>
      </c>
      <c r="S35" s="46">
        <v>20.945945945945947</v>
      </c>
      <c r="T35" s="47">
        <v>0</v>
      </c>
      <c r="U35" s="46">
        <v>0</v>
      </c>
      <c r="V35" s="47">
        <v>0.67567567567567566</v>
      </c>
      <c r="W35" s="46">
        <v>0</v>
      </c>
      <c r="X35" s="47">
        <v>1.0135135135135136</v>
      </c>
      <c r="Y35" s="46">
        <v>0</v>
      </c>
      <c r="Z35" s="47">
        <v>30.405405405405407</v>
      </c>
      <c r="AA35" s="46">
        <v>100</v>
      </c>
    </row>
    <row r="36" spans="1:27" s="6" customFormat="1" ht="14.25" customHeight="1" x14ac:dyDescent="0.3">
      <c r="A36" s="20" t="s">
        <v>73</v>
      </c>
      <c r="B36" s="25" t="s">
        <v>102</v>
      </c>
      <c r="C36" s="25" t="s">
        <v>73</v>
      </c>
      <c r="D36" s="106">
        <v>1862</v>
      </c>
      <c r="E36" s="104">
        <v>337</v>
      </c>
      <c r="F36" s="106">
        <v>1119</v>
      </c>
      <c r="G36" s="104">
        <v>928</v>
      </c>
      <c r="H36" s="106">
        <v>98</v>
      </c>
      <c r="I36" s="104">
        <v>494</v>
      </c>
      <c r="J36" s="106">
        <v>326</v>
      </c>
      <c r="K36" s="104">
        <v>115</v>
      </c>
      <c r="L36" s="106">
        <v>140</v>
      </c>
      <c r="M36" s="104">
        <v>99</v>
      </c>
      <c r="N36" s="106">
        <v>3974</v>
      </c>
      <c r="O36" s="104">
        <v>9492</v>
      </c>
      <c r="P36" s="47">
        <v>19.616519174041297</v>
      </c>
      <c r="Q36" s="46">
        <v>3.5503581963758952</v>
      </c>
      <c r="R36" s="47">
        <v>11.788874841972188</v>
      </c>
      <c r="S36" s="46">
        <v>9.7766540244416351</v>
      </c>
      <c r="T36" s="47">
        <v>1.0324483775811208</v>
      </c>
      <c r="U36" s="46">
        <v>5.2043826380109559</v>
      </c>
      <c r="V36" s="47">
        <v>3.4344711335861775</v>
      </c>
      <c r="W36" s="46">
        <v>1.2115465655288664</v>
      </c>
      <c r="X36" s="47">
        <v>1.4749262536873156</v>
      </c>
      <c r="Y36" s="46">
        <v>1.0429835651074588</v>
      </c>
      <c r="Z36" s="47">
        <v>41.866835229667089</v>
      </c>
      <c r="AA36" s="46">
        <v>100</v>
      </c>
    </row>
    <row r="37" spans="1:27" s="6" customFormat="1" ht="14.25" customHeight="1" x14ac:dyDescent="0.3">
      <c r="A37" s="20" t="s">
        <v>73</v>
      </c>
      <c r="B37" s="25" t="s">
        <v>103</v>
      </c>
      <c r="C37" s="25" t="s">
        <v>104</v>
      </c>
      <c r="D37" s="106">
        <v>374</v>
      </c>
      <c r="E37" s="104">
        <v>5</v>
      </c>
      <c r="F37" s="106">
        <v>65</v>
      </c>
      <c r="G37" s="104">
        <v>93</v>
      </c>
      <c r="H37" s="106">
        <v>16</v>
      </c>
      <c r="I37" s="104">
        <v>10</v>
      </c>
      <c r="J37" s="106">
        <v>37</v>
      </c>
      <c r="K37" s="104">
        <v>6</v>
      </c>
      <c r="L37" s="106">
        <v>7</v>
      </c>
      <c r="M37" s="104">
        <v>2</v>
      </c>
      <c r="N37" s="106">
        <v>335</v>
      </c>
      <c r="O37" s="104">
        <v>950</v>
      </c>
      <c r="P37" s="47">
        <v>39.368421052631582</v>
      </c>
      <c r="Q37" s="46">
        <v>0.52631578947368418</v>
      </c>
      <c r="R37" s="47">
        <v>6.8421052631578956</v>
      </c>
      <c r="S37" s="46">
        <v>9.7894736842105257</v>
      </c>
      <c r="T37" s="47">
        <v>1.6842105263157894</v>
      </c>
      <c r="U37" s="46">
        <v>1.0526315789473684</v>
      </c>
      <c r="V37" s="47">
        <v>3.8947368421052633</v>
      </c>
      <c r="W37" s="46">
        <v>0.63157894736842102</v>
      </c>
      <c r="X37" s="47">
        <v>0.73684210526315785</v>
      </c>
      <c r="Y37" s="46">
        <v>0.21052631578947367</v>
      </c>
      <c r="Z37" s="47">
        <v>35.263157894736842</v>
      </c>
      <c r="AA37" s="46">
        <v>100</v>
      </c>
    </row>
    <row r="38" spans="1:27" s="6" customFormat="1" ht="14.25" customHeight="1" x14ac:dyDescent="0.3">
      <c r="A38" s="20" t="s">
        <v>73</v>
      </c>
      <c r="B38" s="25" t="s">
        <v>105</v>
      </c>
      <c r="C38" s="25" t="s">
        <v>106</v>
      </c>
      <c r="D38" s="106">
        <v>14</v>
      </c>
      <c r="E38" s="104">
        <v>0</v>
      </c>
      <c r="F38" s="106">
        <v>7</v>
      </c>
      <c r="G38" s="104">
        <v>5</v>
      </c>
      <c r="H38" s="106">
        <v>0</v>
      </c>
      <c r="I38" s="104">
        <v>0</v>
      </c>
      <c r="J38" s="106">
        <v>3</v>
      </c>
      <c r="K38" s="104">
        <v>0</v>
      </c>
      <c r="L38" s="106">
        <v>0</v>
      </c>
      <c r="M38" s="104">
        <v>0</v>
      </c>
      <c r="N38" s="106">
        <v>16</v>
      </c>
      <c r="O38" s="104">
        <v>45</v>
      </c>
      <c r="P38" s="47">
        <v>31.111111111111111</v>
      </c>
      <c r="Q38" s="46">
        <v>0</v>
      </c>
      <c r="R38" s="47">
        <v>15.555555555555555</v>
      </c>
      <c r="S38" s="46">
        <v>11.111111111111111</v>
      </c>
      <c r="T38" s="47">
        <v>0</v>
      </c>
      <c r="U38" s="46">
        <v>0</v>
      </c>
      <c r="V38" s="47">
        <v>6.666666666666667</v>
      </c>
      <c r="W38" s="46">
        <v>0</v>
      </c>
      <c r="X38" s="47">
        <v>0</v>
      </c>
      <c r="Y38" s="46">
        <v>0</v>
      </c>
      <c r="Z38" s="47">
        <v>35.555555555555557</v>
      </c>
      <c r="AA38" s="46">
        <v>100</v>
      </c>
    </row>
    <row r="39" spans="1:27" s="6" customFormat="1" ht="14.25" customHeight="1" x14ac:dyDescent="0.3">
      <c r="A39" s="20" t="s">
        <v>73</v>
      </c>
      <c r="B39" s="25" t="s">
        <v>107</v>
      </c>
      <c r="C39" s="25" t="s">
        <v>108</v>
      </c>
      <c r="D39" s="106">
        <v>12</v>
      </c>
      <c r="E39" s="104">
        <v>0</v>
      </c>
      <c r="F39" s="106">
        <v>0</v>
      </c>
      <c r="G39" s="104">
        <v>6</v>
      </c>
      <c r="H39" s="106">
        <v>0</v>
      </c>
      <c r="I39" s="104">
        <v>0</v>
      </c>
      <c r="J39" s="106">
        <v>0</v>
      </c>
      <c r="K39" s="104">
        <v>0</v>
      </c>
      <c r="L39" s="106">
        <v>0</v>
      </c>
      <c r="M39" s="104">
        <v>0</v>
      </c>
      <c r="N39" s="106">
        <v>29</v>
      </c>
      <c r="O39" s="104">
        <v>47</v>
      </c>
      <c r="P39" s="47">
        <v>25.531914893617021</v>
      </c>
      <c r="Q39" s="46">
        <v>0</v>
      </c>
      <c r="R39" s="47">
        <v>0</v>
      </c>
      <c r="S39" s="46">
        <v>12.76595744680851</v>
      </c>
      <c r="T39" s="47">
        <v>0</v>
      </c>
      <c r="U39" s="46">
        <v>0</v>
      </c>
      <c r="V39" s="47">
        <v>0</v>
      </c>
      <c r="W39" s="46">
        <v>0</v>
      </c>
      <c r="X39" s="47">
        <v>0</v>
      </c>
      <c r="Y39" s="46">
        <v>0</v>
      </c>
      <c r="Z39" s="47">
        <v>61.702127659574465</v>
      </c>
      <c r="AA39" s="46">
        <v>100</v>
      </c>
    </row>
    <row r="40" spans="1:27" s="6" customFormat="1" ht="14.25" customHeight="1" x14ac:dyDescent="0.3">
      <c r="A40" s="20" t="s">
        <v>73</v>
      </c>
      <c r="B40" s="25" t="s">
        <v>109</v>
      </c>
      <c r="C40" s="25" t="s">
        <v>110</v>
      </c>
      <c r="D40" s="106">
        <v>35</v>
      </c>
      <c r="E40" s="104">
        <v>8</v>
      </c>
      <c r="F40" s="106">
        <v>155</v>
      </c>
      <c r="G40" s="104">
        <v>46</v>
      </c>
      <c r="H40" s="106">
        <v>27</v>
      </c>
      <c r="I40" s="104">
        <v>0</v>
      </c>
      <c r="J40" s="106">
        <v>20</v>
      </c>
      <c r="K40" s="104">
        <v>1</v>
      </c>
      <c r="L40" s="106">
        <v>0</v>
      </c>
      <c r="M40" s="104">
        <v>0</v>
      </c>
      <c r="N40" s="106">
        <v>100</v>
      </c>
      <c r="O40" s="104">
        <v>392</v>
      </c>
      <c r="P40" s="47">
        <v>8.9285714285714288</v>
      </c>
      <c r="Q40" s="46">
        <v>2.0408163265306123</v>
      </c>
      <c r="R40" s="47">
        <v>39.540816326530617</v>
      </c>
      <c r="S40" s="46">
        <v>11.73469387755102</v>
      </c>
      <c r="T40" s="47">
        <v>6.8877551020408152</v>
      </c>
      <c r="U40" s="46">
        <v>0</v>
      </c>
      <c r="V40" s="47">
        <v>5.1020408163265305</v>
      </c>
      <c r="W40" s="46">
        <v>0.25510204081632654</v>
      </c>
      <c r="X40" s="47">
        <v>0</v>
      </c>
      <c r="Y40" s="46">
        <v>0</v>
      </c>
      <c r="Z40" s="47">
        <v>25.510204081632654</v>
      </c>
      <c r="AA40" s="46">
        <v>100</v>
      </c>
    </row>
    <row r="41" spans="1:27" s="6" customFormat="1" ht="14.25" customHeight="1" x14ac:dyDescent="0.3">
      <c r="A41" s="20" t="s">
        <v>73</v>
      </c>
      <c r="B41" s="25" t="s">
        <v>111</v>
      </c>
      <c r="C41" s="25" t="s">
        <v>112</v>
      </c>
      <c r="D41" s="106">
        <v>24</v>
      </c>
      <c r="E41" s="104">
        <v>0</v>
      </c>
      <c r="F41" s="106">
        <v>9</v>
      </c>
      <c r="G41" s="104">
        <v>24</v>
      </c>
      <c r="H41" s="106">
        <v>1</v>
      </c>
      <c r="I41" s="104">
        <v>3</v>
      </c>
      <c r="J41" s="106">
        <v>6</v>
      </c>
      <c r="K41" s="104">
        <v>6</v>
      </c>
      <c r="L41" s="106">
        <v>0</v>
      </c>
      <c r="M41" s="104">
        <v>0</v>
      </c>
      <c r="N41" s="106">
        <v>101</v>
      </c>
      <c r="O41" s="104">
        <v>174</v>
      </c>
      <c r="P41" s="47">
        <v>13.793103448275861</v>
      </c>
      <c r="Q41" s="46">
        <v>0</v>
      </c>
      <c r="R41" s="47">
        <v>5.1724137931034484</v>
      </c>
      <c r="S41" s="46">
        <v>13.793103448275861</v>
      </c>
      <c r="T41" s="47">
        <v>0.57471264367816088</v>
      </c>
      <c r="U41" s="46">
        <v>1.7241379310344827</v>
      </c>
      <c r="V41" s="47">
        <v>3.4482758620689653</v>
      </c>
      <c r="W41" s="46">
        <v>3.4482758620689653</v>
      </c>
      <c r="X41" s="47">
        <v>0</v>
      </c>
      <c r="Y41" s="46">
        <v>0</v>
      </c>
      <c r="Z41" s="47">
        <v>58.045977011494251</v>
      </c>
      <c r="AA41" s="46">
        <v>100</v>
      </c>
    </row>
    <row r="42" spans="1:27" s="6" customFormat="1" ht="14.25" customHeight="1" x14ac:dyDescent="0.3">
      <c r="A42" s="20" t="s">
        <v>73</v>
      </c>
      <c r="B42" s="25" t="s">
        <v>113</v>
      </c>
      <c r="C42" s="25" t="s">
        <v>114</v>
      </c>
      <c r="D42" s="106">
        <v>37</v>
      </c>
      <c r="E42" s="104">
        <v>0</v>
      </c>
      <c r="F42" s="106">
        <v>1</v>
      </c>
      <c r="G42" s="104">
        <v>4</v>
      </c>
      <c r="H42" s="106">
        <v>0</v>
      </c>
      <c r="I42" s="104">
        <v>0</v>
      </c>
      <c r="J42" s="106">
        <v>0</v>
      </c>
      <c r="K42" s="104">
        <v>0</v>
      </c>
      <c r="L42" s="106">
        <v>0</v>
      </c>
      <c r="M42" s="104">
        <v>0</v>
      </c>
      <c r="N42" s="106">
        <v>25</v>
      </c>
      <c r="O42" s="104">
        <v>67</v>
      </c>
      <c r="P42" s="47">
        <v>55.223880597014926</v>
      </c>
      <c r="Q42" s="46">
        <v>0</v>
      </c>
      <c r="R42" s="47">
        <v>1.4925373134328357</v>
      </c>
      <c r="S42" s="46">
        <v>5.9701492537313428</v>
      </c>
      <c r="T42" s="47">
        <v>0</v>
      </c>
      <c r="U42" s="46">
        <v>0</v>
      </c>
      <c r="V42" s="47">
        <v>0</v>
      </c>
      <c r="W42" s="46">
        <v>0</v>
      </c>
      <c r="X42" s="47">
        <v>0</v>
      </c>
      <c r="Y42" s="46">
        <v>0</v>
      </c>
      <c r="Z42" s="47">
        <v>37.313432835820898</v>
      </c>
      <c r="AA42" s="46">
        <v>100</v>
      </c>
    </row>
    <row r="43" spans="1:27" s="6" customFormat="1" ht="14.25" customHeight="1" x14ac:dyDescent="0.3">
      <c r="A43" s="20" t="s">
        <v>73</v>
      </c>
      <c r="B43" s="25" t="s">
        <v>115</v>
      </c>
      <c r="C43" s="25" t="s">
        <v>116</v>
      </c>
      <c r="D43" s="106">
        <v>368</v>
      </c>
      <c r="E43" s="104">
        <v>56</v>
      </c>
      <c r="F43" s="106">
        <v>124</v>
      </c>
      <c r="G43" s="104">
        <v>125</v>
      </c>
      <c r="H43" s="106">
        <v>30</v>
      </c>
      <c r="I43" s="104">
        <v>24</v>
      </c>
      <c r="J43" s="106">
        <v>53</v>
      </c>
      <c r="K43" s="104">
        <v>1</v>
      </c>
      <c r="L43" s="106">
        <v>16</v>
      </c>
      <c r="M43" s="104">
        <v>2</v>
      </c>
      <c r="N43" s="106">
        <v>547</v>
      </c>
      <c r="O43" s="104">
        <v>1346</v>
      </c>
      <c r="P43" s="47">
        <v>27.340267459138186</v>
      </c>
      <c r="Q43" s="46">
        <v>4.1604754829123323</v>
      </c>
      <c r="R43" s="47">
        <v>9.212481426448738</v>
      </c>
      <c r="S43" s="46">
        <v>9.2867756315007437</v>
      </c>
      <c r="T43" s="47">
        <v>2.2288261515601784</v>
      </c>
      <c r="U43" s="46">
        <v>1.7830609212481425</v>
      </c>
      <c r="V43" s="47">
        <v>3.9375928677563148</v>
      </c>
      <c r="W43" s="46">
        <v>7.4294205052005943E-2</v>
      </c>
      <c r="X43" s="47">
        <v>1.1887072808320951</v>
      </c>
      <c r="Y43" s="46">
        <v>0.14858841010401189</v>
      </c>
      <c r="Z43" s="47">
        <v>40.638930163447249</v>
      </c>
      <c r="AA43" s="46">
        <v>100</v>
      </c>
    </row>
    <row r="44" spans="1:27" s="6" customFormat="1" ht="14.25" customHeight="1" x14ac:dyDescent="0.3">
      <c r="A44" s="20" t="s">
        <v>73</v>
      </c>
      <c r="B44" s="25" t="s">
        <v>117</v>
      </c>
      <c r="C44" s="25" t="s">
        <v>118</v>
      </c>
      <c r="D44" s="106">
        <v>51</v>
      </c>
      <c r="E44" s="104">
        <v>7</v>
      </c>
      <c r="F44" s="106">
        <v>5</v>
      </c>
      <c r="G44" s="104">
        <v>16</v>
      </c>
      <c r="H44" s="106">
        <v>0</v>
      </c>
      <c r="I44" s="104">
        <v>1</v>
      </c>
      <c r="J44" s="106">
        <v>4</v>
      </c>
      <c r="K44" s="104">
        <v>0</v>
      </c>
      <c r="L44" s="106">
        <v>0</v>
      </c>
      <c r="M44" s="104">
        <v>0</v>
      </c>
      <c r="N44" s="106">
        <v>24</v>
      </c>
      <c r="O44" s="104">
        <v>108</v>
      </c>
      <c r="P44" s="47">
        <v>47.222222222222221</v>
      </c>
      <c r="Q44" s="46">
        <v>6.481481481481481</v>
      </c>
      <c r="R44" s="47">
        <v>4.6296296296296298</v>
      </c>
      <c r="S44" s="46">
        <v>14.814814814814813</v>
      </c>
      <c r="T44" s="47">
        <v>0</v>
      </c>
      <c r="U44" s="46">
        <v>0.92592592592592582</v>
      </c>
      <c r="V44" s="47">
        <v>3.7037037037037033</v>
      </c>
      <c r="W44" s="46">
        <v>0</v>
      </c>
      <c r="X44" s="47">
        <v>0</v>
      </c>
      <c r="Y44" s="46">
        <v>0</v>
      </c>
      <c r="Z44" s="47">
        <v>22.222222222222221</v>
      </c>
      <c r="AA44" s="46">
        <v>100</v>
      </c>
    </row>
    <row r="45" spans="1:27" s="6" customFormat="1" ht="14.25" customHeight="1" x14ac:dyDescent="0.3">
      <c r="A45" s="20" t="s">
        <v>73</v>
      </c>
      <c r="B45" s="25" t="s">
        <v>119</v>
      </c>
      <c r="C45" s="25" t="s">
        <v>120</v>
      </c>
      <c r="D45" s="106">
        <v>174</v>
      </c>
      <c r="E45" s="104">
        <v>3</v>
      </c>
      <c r="F45" s="106">
        <v>354</v>
      </c>
      <c r="G45" s="104">
        <v>202</v>
      </c>
      <c r="H45" s="106">
        <v>16</v>
      </c>
      <c r="I45" s="104">
        <v>0</v>
      </c>
      <c r="J45" s="106">
        <v>10</v>
      </c>
      <c r="K45" s="104">
        <v>2</v>
      </c>
      <c r="L45" s="106">
        <v>16</v>
      </c>
      <c r="M45" s="104">
        <v>0</v>
      </c>
      <c r="N45" s="106">
        <v>206</v>
      </c>
      <c r="O45" s="104">
        <v>983</v>
      </c>
      <c r="P45" s="47">
        <v>17.700915564598169</v>
      </c>
      <c r="Q45" s="46">
        <v>0.3051881993896236</v>
      </c>
      <c r="R45" s="47">
        <v>36.01220752797559</v>
      </c>
      <c r="S45" s="46">
        <v>20.549338758901321</v>
      </c>
      <c r="T45" s="47">
        <v>1.6276703967446591</v>
      </c>
      <c r="U45" s="46">
        <v>0</v>
      </c>
      <c r="V45" s="47">
        <v>1.0172939979654121</v>
      </c>
      <c r="W45" s="46">
        <v>0.20345879959308238</v>
      </c>
      <c r="X45" s="47">
        <v>1.6276703967446591</v>
      </c>
      <c r="Y45" s="46">
        <v>0</v>
      </c>
      <c r="Z45" s="47">
        <v>20.956256358087487</v>
      </c>
      <c r="AA45" s="46">
        <v>100</v>
      </c>
    </row>
    <row r="46" spans="1:27" s="6" customFormat="1" ht="14.25" customHeight="1" x14ac:dyDescent="0.3">
      <c r="A46" s="20" t="s">
        <v>73</v>
      </c>
      <c r="B46" s="25" t="s">
        <v>121</v>
      </c>
      <c r="C46" s="25" t="s">
        <v>122</v>
      </c>
      <c r="D46" s="106">
        <v>19</v>
      </c>
      <c r="E46" s="104">
        <v>0</v>
      </c>
      <c r="F46" s="106">
        <v>0</v>
      </c>
      <c r="G46" s="104">
        <v>3</v>
      </c>
      <c r="H46" s="106">
        <v>0</v>
      </c>
      <c r="I46" s="104">
        <v>1</v>
      </c>
      <c r="J46" s="106">
        <v>1</v>
      </c>
      <c r="K46" s="104">
        <v>0</v>
      </c>
      <c r="L46" s="106">
        <v>0</v>
      </c>
      <c r="M46" s="104">
        <v>0</v>
      </c>
      <c r="N46" s="106">
        <v>17</v>
      </c>
      <c r="O46" s="104">
        <v>41</v>
      </c>
      <c r="P46" s="47">
        <v>46.341463414634148</v>
      </c>
      <c r="Q46" s="46">
        <v>0</v>
      </c>
      <c r="R46" s="47">
        <v>0</v>
      </c>
      <c r="S46" s="46">
        <v>7.3170731707317067</v>
      </c>
      <c r="T46" s="47">
        <v>0</v>
      </c>
      <c r="U46" s="46">
        <v>2.4390243902439024</v>
      </c>
      <c r="V46" s="47">
        <v>2.4390243902439024</v>
      </c>
      <c r="W46" s="46">
        <v>0</v>
      </c>
      <c r="X46" s="47">
        <v>0</v>
      </c>
      <c r="Y46" s="46">
        <v>0</v>
      </c>
      <c r="Z46" s="47">
        <v>41.463414634146339</v>
      </c>
      <c r="AA46" s="46">
        <v>100</v>
      </c>
    </row>
    <row r="47" spans="1:27" s="6" customFormat="1" ht="14.25" customHeight="1" x14ac:dyDescent="0.3">
      <c r="A47" s="20" t="s">
        <v>73</v>
      </c>
      <c r="B47" s="25" t="s">
        <v>123</v>
      </c>
      <c r="C47" s="25" t="s">
        <v>124</v>
      </c>
      <c r="D47" s="106">
        <v>215</v>
      </c>
      <c r="E47" s="104">
        <v>9</v>
      </c>
      <c r="F47" s="106">
        <v>94</v>
      </c>
      <c r="G47" s="104">
        <v>69</v>
      </c>
      <c r="H47" s="106">
        <v>23</v>
      </c>
      <c r="I47" s="104">
        <v>9</v>
      </c>
      <c r="J47" s="106">
        <v>15</v>
      </c>
      <c r="K47" s="104">
        <v>5</v>
      </c>
      <c r="L47" s="106">
        <v>1</v>
      </c>
      <c r="M47" s="104">
        <v>0</v>
      </c>
      <c r="N47" s="106">
        <v>176</v>
      </c>
      <c r="O47" s="104">
        <v>616</v>
      </c>
      <c r="P47" s="47">
        <v>34.902597402597401</v>
      </c>
      <c r="Q47" s="46">
        <v>1.4610389610389609</v>
      </c>
      <c r="R47" s="47">
        <v>15.259740259740258</v>
      </c>
      <c r="S47" s="46">
        <v>11.2012987012987</v>
      </c>
      <c r="T47" s="47">
        <v>3.7337662337662336</v>
      </c>
      <c r="U47" s="46">
        <v>1.4610389610389609</v>
      </c>
      <c r="V47" s="47">
        <v>2.4350649350649354</v>
      </c>
      <c r="W47" s="46">
        <v>0.81168831168831157</v>
      </c>
      <c r="X47" s="47">
        <v>0.16233766233766234</v>
      </c>
      <c r="Y47" s="46">
        <v>0</v>
      </c>
      <c r="Z47" s="47">
        <v>28.571428571428569</v>
      </c>
      <c r="AA47" s="46">
        <v>100</v>
      </c>
    </row>
    <row r="48" spans="1:27" s="6" customFormat="1" ht="14.25" customHeight="1" x14ac:dyDescent="0.3">
      <c r="A48" s="20" t="s">
        <v>73</v>
      </c>
      <c r="B48" s="25" t="s">
        <v>125</v>
      </c>
      <c r="C48" s="25" t="s">
        <v>126</v>
      </c>
      <c r="D48" s="106">
        <v>44</v>
      </c>
      <c r="E48" s="104">
        <v>0</v>
      </c>
      <c r="F48" s="106">
        <v>2</v>
      </c>
      <c r="G48" s="104">
        <v>31</v>
      </c>
      <c r="H48" s="106">
        <v>3</v>
      </c>
      <c r="I48" s="104">
        <v>5</v>
      </c>
      <c r="J48" s="106">
        <v>0</v>
      </c>
      <c r="K48" s="104">
        <v>0</v>
      </c>
      <c r="L48" s="106">
        <v>0</v>
      </c>
      <c r="M48" s="104">
        <v>0</v>
      </c>
      <c r="N48" s="106">
        <v>69</v>
      </c>
      <c r="O48" s="104">
        <v>154</v>
      </c>
      <c r="P48" s="47">
        <v>28.571428571428569</v>
      </c>
      <c r="Q48" s="46">
        <v>0</v>
      </c>
      <c r="R48" s="47">
        <v>1.2987012987012987</v>
      </c>
      <c r="S48" s="46">
        <v>20.129870129870131</v>
      </c>
      <c r="T48" s="47">
        <v>1.948051948051948</v>
      </c>
      <c r="U48" s="46">
        <v>3.2467532467532463</v>
      </c>
      <c r="V48" s="47">
        <v>0</v>
      </c>
      <c r="W48" s="46">
        <v>0</v>
      </c>
      <c r="X48" s="47">
        <v>0</v>
      </c>
      <c r="Y48" s="46">
        <v>0</v>
      </c>
      <c r="Z48" s="47">
        <v>44.805194805194802</v>
      </c>
      <c r="AA48" s="46">
        <v>100</v>
      </c>
    </row>
    <row r="49" spans="1:27" s="6" customFormat="1" ht="14.25" customHeight="1" x14ac:dyDescent="0.3">
      <c r="A49" s="20" t="s">
        <v>73</v>
      </c>
      <c r="B49" s="25" t="s">
        <v>127</v>
      </c>
      <c r="C49" s="25" t="s">
        <v>128</v>
      </c>
      <c r="D49" s="106">
        <v>13</v>
      </c>
      <c r="E49" s="104">
        <v>0</v>
      </c>
      <c r="F49" s="106">
        <v>0</v>
      </c>
      <c r="G49" s="104">
        <v>0</v>
      </c>
      <c r="H49" s="106">
        <v>0</v>
      </c>
      <c r="I49" s="104">
        <v>2</v>
      </c>
      <c r="J49" s="106">
        <v>0</v>
      </c>
      <c r="K49" s="104">
        <v>0</v>
      </c>
      <c r="L49" s="106">
        <v>11</v>
      </c>
      <c r="M49" s="104">
        <v>11</v>
      </c>
      <c r="N49" s="106">
        <v>25</v>
      </c>
      <c r="O49" s="104">
        <v>62</v>
      </c>
      <c r="P49" s="47">
        <v>20.967741935483872</v>
      </c>
      <c r="Q49" s="46">
        <v>0</v>
      </c>
      <c r="R49" s="47">
        <v>0</v>
      </c>
      <c r="S49" s="46">
        <v>0</v>
      </c>
      <c r="T49" s="47">
        <v>0</v>
      </c>
      <c r="U49" s="46">
        <v>3.225806451612903</v>
      </c>
      <c r="V49" s="47">
        <v>0</v>
      </c>
      <c r="W49" s="46">
        <v>0</v>
      </c>
      <c r="X49" s="47">
        <v>17.741935483870968</v>
      </c>
      <c r="Y49" s="46">
        <v>17.741935483870968</v>
      </c>
      <c r="Z49" s="47">
        <v>40.322580645161288</v>
      </c>
      <c r="AA49" s="46">
        <v>100</v>
      </c>
    </row>
    <row r="50" spans="1:27" s="6" customFormat="1" ht="14.25" customHeight="1" x14ac:dyDescent="0.3">
      <c r="A50" s="20" t="s">
        <v>73</v>
      </c>
      <c r="B50" s="25" t="s">
        <v>129</v>
      </c>
      <c r="C50" s="25" t="s">
        <v>130</v>
      </c>
      <c r="D50" s="106">
        <v>1542</v>
      </c>
      <c r="E50" s="104">
        <v>212</v>
      </c>
      <c r="F50" s="106">
        <v>430</v>
      </c>
      <c r="G50" s="104">
        <v>354</v>
      </c>
      <c r="H50" s="106">
        <v>114</v>
      </c>
      <c r="I50" s="104">
        <v>241</v>
      </c>
      <c r="J50" s="106">
        <v>280</v>
      </c>
      <c r="K50" s="104">
        <v>13</v>
      </c>
      <c r="L50" s="106">
        <v>134</v>
      </c>
      <c r="M50" s="104">
        <v>203</v>
      </c>
      <c r="N50" s="106">
        <v>1370</v>
      </c>
      <c r="O50" s="104">
        <v>4893</v>
      </c>
      <c r="P50" s="47">
        <v>31.514408338442674</v>
      </c>
      <c r="Q50" s="46">
        <v>4.3327202125485389</v>
      </c>
      <c r="R50" s="47">
        <v>8.7880645820559984</v>
      </c>
      <c r="S50" s="46">
        <v>7.2348252605763328</v>
      </c>
      <c r="T50" s="47">
        <v>2.3298589822194975</v>
      </c>
      <c r="U50" s="46">
        <v>4.9254036378499899</v>
      </c>
      <c r="V50" s="47">
        <v>5.7224606580829755</v>
      </c>
      <c r="W50" s="46">
        <v>0.2656856734109953</v>
      </c>
      <c r="X50" s="47">
        <v>2.7386061720825672</v>
      </c>
      <c r="Y50" s="46">
        <v>4.148783977110158</v>
      </c>
      <c r="Z50" s="47">
        <v>27.999182505620272</v>
      </c>
      <c r="AA50" s="46">
        <v>100</v>
      </c>
    </row>
    <row r="51" spans="1:27" s="6" customFormat="1" ht="14.25" customHeight="1" x14ac:dyDescent="0.3">
      <c r="A51" s="20" t="s">
        <v>73</v>
      </c>
      <c r="B51" s="25" t="s">
        <v>131</v>
      </c>
      <c r="C51" s="25" t="s">
        <v>132</v>
      </c>
      <c r="D51" s="106">
        <v>13</v>
      </c>
      <c r="E51" s="104">
        <v>0</v>
      </c>
      <c r="F51" s="106">
        <v>5</v>
      </c>
      <c r="G51" s="104">
        <v>19</v>
      </c>
      <c r="H51" s="106">
        <v>1</v>
      </c>
      <c r="I51" s="104">
        <v>0</v>
      </c>
      <c r="J51" s="106">
        <v>2</v>
      </c>
      <c r="K51" s="104">
        <v>0</v>
      </c>
      <c r="L51" s="106">
        <v>0</v>
      </c>
      <c r="M51" s="104">
        <v>0</v>
      </c>
      <c r="N51" s="106">
        <v>21</v>
      </c>
      <c r="O51" s="104">
        <v>61</v>
      </c>
      <c r="P51" s="47">
        <v>21.311475409836063</v>
      </c>
      <c r="Q51" s="46">
        <v>0</v>
      </c>
      <c r="R51" s="47">
        <v>8.1967213114754092</v>
      </c>
      <c r="S51" s="46">
        <v>31.147540983606557</v>
      </c>
      <c r="T51" s="47">
        <v>1.639344262295082</v>
      </c>
      <c r="U51" s="46">
        <v>0</v>
      </c>
      <c r="V51" s="47">
        <v>3.278688524590164</v>
      </c>
      <c r="W51" s="46">
        <v>0</v>
      </c>
      <c r="X51" s="47">
        <v>0</v>
      </c>
      <c r="Y51" s="46">
        <v>0</v>
      </c>
      <c r="Z51" s="47">
        <v>34.42622950819672</v>
      </c>
      <c r="AA51" s="46">
        <v>100</v>
      </c>
    </row>
    <row r="52" spans="1:27" s="6" customFormat="1" ht="14.25" customHeight="1" x14ac:dyDescent="0.3">
      <c r="A52" s="20" t="s">
        <v>73</v>
      </c>
      <c r="B52" s="25" t="s">
        <v>133</v>
      </c>
      <c r="C52" s="25" t="s">
        <v>134</v>
      </c>
      <c r="D52" s="106">
        <v>13</v>
      </c>
      <c r="E52" s="104">
        <v>0</v>
      </c>
      <c r="F52" s="106">
        <v>1</v>
      </c>
      <c r="G52" s="104">
        <v>10</v>
      </c>
      <c r="H52" s="106">
        <v>0</v>
      </c>
      <c r="I52" s="104">
        <v>0</v>
      </c>
      <c r="J52" s="106">
        <v>1</v>
      </c>
      <c r="K52" s="104">
        <v>3</v>
      </c>
      <c r="L52" s="106">
        <v>0</v>
      </c>
      <c r="M52" s="104">
        <v>0</v>
      </c>
      <c r="N52" s="106">
        <v>40</v>
      </c>
      <c r="O52" s="104">
        <v>68</v>
      </c>
      <c r="P52" s="47">
        <v>19.117647058823529</v>
      </c>
      <c r="Q52" s="46">
        <v>0</v>
      </c>
      <c r="R52" s="47">
        <v>1.4705882352941175</v>
      </c>
      <c r="S52" s="46">
        <v>14.705882352941178</v>
      </c>
      <c r="T52" s="47">
        <v>0</v>
      </c>
      <c r="U52" s="46">
        <v>0</v>
      </c>
      <c r="V52" s="47">
        <v>1.4705882352941175</v>
      </c>
      <c r="W52" s="46">
        <v>4.4117647058823533</v>
      </c>
      <c r="X52" s="47">
        <v>0</v>
      </c>
      <c r="Y52" s="46">
        <v>0</v>
      </c>
      <c r="Z52" s="47">
        <v>58.82352941176471</v>
      </c>
      <c r="AA52" s="46">
        <v>100</v>
      </c>
    </row>
    <row r="53" spans="1:27" s="6" customFormat="1" ht="14.25" customHeight="1" x14ac:dyDescent="0.3">
      <c r="A53" s="20" t="s">
        <v>73</v>
      </c>
      <c r="B53" s="25" t="s">
        <v>135</v>
      </c>
      <c r="C53" s="25" t="s">
        <v>136</v>
      </c>
      <c r="D53" s="106">
        <v>11</v>
      </c>
      <c r="E53" s="104">
        <v>0</v>
      </c>
      <c r="F53" s="106">
        <v>5</v>
      </c>
      <c r="G53" s="104">
        <v>0</v>
      </c>
      <c r="H53" s="106">
        <v>0</v>
      </c>
      <c r="I53" s="104">
        <v>0</v>
      </c>
      <c r="J53" s="106">
        <v>0</v>
      </c>
      <c r="K53" s="104">
        <v>4</v>
      </c>
      <c r="L53" s="106">
        <v>1</v>
      </c>
      <c r="M53" s="104">
        <v>0</v>
      </c>
      <c r="N53" s="106">
        <v>68</v>
      </c>
      <c r="O53" s="104">
        <v>89</v>
      </c>
      <c r="P53" s="47">
        <v>12.359550561797752</v>
      </c>
      <c r="Q53" s="46">
        <v>0</v>
      </c>
      <c r="R53" s="47">
        <v>5.6179775280898872</v>
      </c>
      <c r="S53" s="46">
        <v>0</v>
      </c>
      <c r="T53" s="47">
        <v>0</v>
      </c>
      <c r="U53" s="46">
        <v>0</v>
      </c>
      <c r="V53" s="47">
        <v>0</v>
      </c>
      <c r="W53" s="46">
        <v>4.4943820224719104</v>
      </c>
      <c r="X53" s="47">
        <v>1.1235955056179776</v>
      </c>
      <c r="Y53" s="46">
        <v>0</v>
      </c>
      <c r="Z53" s="47">
        <v>76.404494382022463</v>
      </c>
      <c r="AA53" s="46">
        <v>100</v>
      </c>
    </row>
    <row r="54" spans="1:27" s="6" customFormat="1" ht="14.25" customHeight="1" x14ac:dyDescent="0.3">
      <c r="A54" s="20" t="s">
        <v>73</v>
      </c>
      <c r="B54" s="25" t="s">
        <v>137</v>
      </c>
      <c r="C54" s="25" t="s">
        <v>138</v>
      </c>
      <c r="D54" s="106">
        <v>24</v>
      </c>
      <c r="E54" s="104">
        <v>0</v>
      </c>
      <c r="F54" s="106">
        <v>0</v>
      </c>
      <c r="G54" s="104">
        <v>3</v>
      </c>
      <c r="H54" s="106">
        <v>0</v>
      </c>
      <c r="I54" s="104">
        <v>0</v>
      </c>
      <c r="J54" s="106">
        <v>1</v>
      </c>
      <c r="K54" s="104">
        <v>0</v>
      </c>
      <c r="L54" s="106">
        <v>0</v>
      </c>
      <c r="M54" s="104">
        <v>0</v>
      </c>
      <c r="N54" s="106">
        <v>12</v>
      </c>
      <c r="O54" s="104">
        <v>40</v>
      </c>
      <c r="P54" s="47">
        <v>60</v>
      </c>
      <c r="Q54" s="46">
        <v>0</v>
      </c>
      <c r="R54" s="47">
        <v>0</v>
      </c>
      <c r="S54" s="46">
        <v>7.5</v>
      </c>
      <c r="T54" s="47">
        <v>0</v>
      </c>
      <c r="U54" s="46">
        <v>0</v>
      </c>
      <c r="V54" s="47">
        <v>2.5</v>
      </c>
      <c r="W54" s="46">
        <v>0</v>
      </c>
      <c r="X54" s="47">
        <v>0</v>
      </c>
      <c r="Y54" s="46">
        <v>0</v>
      </c>
      <c r="Z54" s="47">
        <v>30</v>
      </c>
      <c r="AA54" s="46">
        <v>100</v>
      </c>
    </row>
    <row r="55" spans="1:27" s="6" customFormat="1" ht="14.25" customHeight="1" x14ac:dyDescent="0.3">
      <c r="A55" s="20" t="s">
        <v>139</v>
      </c>
      <c r="B55" s="25" t="s">
        <v>140</v>
      </c>
      <c r="C55" s="25" t="s">
        <v>141</v>
      </c>
      <c r="D55" s="106">
        <v>181</v>
      </c>
      <c r="E55" s="104">
        <v>163</v>
      </c>
      <c r="F55" s="106">
        <v>687</v>
      </c>
      <c r="G55" s="104">
        <v>169</v>
      </c>
      <c r="H55" s="106">
        <v>14</v>
      </c>
      <c r="I55" s="104">
        <v>4</v>
      </c>
      <c r="J55" s="106">
        <v>17</v>
      </c>
      <c r="K55" s="104">
        <v>13</v>
      </c>
      <c r="L55" s="106">
        <v>359</v>
      </c>
      <c r="M55" s="104">
        <v>10</v>
      </c>
      <c r="N55" s="106">
        <v>235</v>
      </c>
      <c r="O55" s="104">
        <v>1852</v>
      </c>
      <c r="P55" s="47">
        <v>9.7732181425485969</v>
      </c>
      <c r="Q55" s="46">
        <v>8.8012958963282948</v>
      </c>
      <c r="R55" s="47">
        <v>37.095032397408204</v>
      </c>
      <c r="S55" s="46">
        <v>9.125269978401727</v>
      </c>
      <c r="T55" s="47">
        <v>0.75593952483801297</v>
      </c>
      <c r="U55" s="46">
        <v>0.21598272138228944</v>
      </c>
      <c r="V55" s="47">
        <v>0.91792656587473009</v>
      </c>
      <c r="W55" s="46">
        <v>0.70194384449244063</v>
      </c>
      <c r="X55" s="47">
        <v>19.384449244060477</v>
      </c>
      <c r="Y55" s="46">
        <v>0.5399568034557235</v>
      </c>
      <c r="Z55" s="47">
        <v>12.688984881209503</v>
      </c>
      <c r="AA55" s="46">
        <v>100</v>
      </c>
    </row>
    <row r="56" spans="1:27" s="6" customFormat="1" ht="14.25" customHeight="1" x14ac:dyDescent="0.3">
      <c r="A56" s="20" t="s">
        <v>139</v>
      </c>
      <c r="B56" s="25" t="s">
        <v>142</v>
      </c>
      <c r="C56" s="25" t="s">
        <v>143</v>
      </c>
      <c r="D56" s="106">
        <v>181</v>
      </c>
      <c r="E56" s="104">
        <v>21</v>
      </c>
      <c r="F56" s="106">
        <v>237</v>
      </c>
      <c r="G56" s="104">
        <v>57</v>
      </c>
      <c r="H56" s="106">
        <v>3</v>
      </c>
      <c r="I56" s="104">
        <v>7</v>
      </c>
      <c r="J56" s="106">
        <v>8</v>
      </c>
      <c r="K56" s="104">
        <v>9</v>
      </c>
      <c r="L56" s="106">
        <v>2</v>
      </c>
      <c r="M56" s="104">
        <v>5</v>
      </c>
      <c r="N56" s="106">
        <v>215</v>
      </c>
      <c r="O56" s="104">
        <v>745</v>
      </c>
      <c r="P56" s="47">
        <v>24.295302013422816</v>
      </c>
      <c r="Q56" s="46">
        <v>2.8187919463087248</v>
      </c>
      <c r="R56" s="47">
        <v>31.812080536912752</v>
      </c>
      <c r="S56" s="46">
        <v>7.651006711409396</v>
      </c>
      <c r="T56" s="47">
        <v>0.40268456375838929</v>
      </c>
      <c r="U56" s="46">
        <v>0.93959731543624159</v>
      </c>
      <c r="V56" s="47">
        <v>1.0738255033557047</v>
      </c>
      <c r="W56" s="46">
        <v>1.2080536912751678</v>
      </c>
      <c r="X56" s="47">
        <v>0.26845637583892618</v>
      </c>
      <c r="Y56" s="46">
        <v>0.67114093959731547</v>
      </c>
      <c r="Z56" s="47">
        <v>28.859060402684566</v>
      </c>
      <c r="AA56" s="46">
        <v>100</v>
      </c>
    </row>
    <row r="57" spans="1:27" s="6" customFormat="1" ht="14.25" customHeight="1" x14ac:dyDescent="0.3">
      <c r="A57" s="20" t="s">
        <v>139</v>
      </c>
      <c r="B57" s="25" t="s">
        <v>144</v>
      </c>
      <c r="C57" s="25" t="s">
        <v>145</v>
      </c>
      <c r="D57" s="106">
        <v>124</v>
      </c>
      <c r="E57" s="104">
        <v>36</v>
      </c>
      <c r="F57" s="106">
        <v>283</v>
      </c>
      <c r="G57" s="104">
        <v>70</v>
      </c>
      <c r="H57" s="106">
        <v>5</v>
      </c>
      <c r="I57" s="104">
        <v>8</v>
      </c>
      <c r="J57" s="106">
        <v>6</v>
      </c>
      <c r="K57" s="104">
        <v>7</v>
      </c>
      <c r="L57" s="106">
        <v>7</v>
      </c>
      <c r="M57" s="104">
        <v>14</v>
      </c>
      <c r="N57" s="106">
        <v>117</v>
      </c>
      <c r="O57" s="104">
        <v>677</v>
      </c>
      <c r="P57" s="47">
        <v>18.316100443131461</v>
      </c>
      <c r="Q57" s="46">
        <v>5.3175775480059082</v>
      </c>
      <c r="R57" s="47">
        <v>41.802067946824224</v>
      </c>
      <c r="S57" s="46">
        <v>10.3397341211226</v>
      </c>
      <c r="T57" s="47">
        <v>0.73855243722304276</v>
      </c>
      <c r="U57" s="46">
        <v>1.1816838995568686</v>
      </c>
      <c r="V57" s="47">
        <v>0.88626292466765144</v>
      </c>
      <c r="W57" s="46">
        <v>1.0339734121122599</v>
      </c>
      <c r="X57" s="47">
        <v>1.0339734121122599</v>
      </c>
      <c r="Y57" s="46">
        <v>2.0679468242245198</v>
      </c>
      <c r="Z57" s="47">
        <v>17.282127031019201</v>
      </c>
      <c r="AA57" s="46">
        <v>100</v>
      </c>
    </row>
    <row r="58" spans="1:27" s="6" customFormat="1" ht="14.25" customHeight="1" x14ac:dyDescent="0.3">
      <c r="A58" s="20" t="s">
        <v>139</v>
      </c>
      <c r="B58" s="25" t="s">
        <v>146</v>
      </c>
      <c r="C58" s="25" t="s">
        <v>147</v>
      </c>
      <c r="D58" s="106">
        <v>112</v>
      </c>
      <c r="E58" s="104">
        <v>5</v>
      </c>
      <c r="F58" s="106">
        <v>262</v>
      </c>
      <c r="G58" s="104">
        <v>34</v>
      </c>
      <c r="H58" s="106">
        <v>2</v>
      </c>
      <c r="I58" s="104">
        <v>5</v>
      </c>
      <c r="J58" s="106">
        <v>2</v>
      </c>
      <c r="K58" s="104">
        <v>16</v>
      </c>
      <c r="L58" s="106">
        <v>2</v>
      </c>
      <c r="M58" s="104">
        <v>0</v>
      </c>
      <c r="N58" s="106">
        <v>83</v>
      </c>
      <c r="O58" s="104">
        <v>523</v>
      </c>
      <c r="P58" s="47">
        <v>21.414913957934992</v>
      </c>
      <c r="Q58" s="46">
        <v>0.95602294455066927</v>
      </c>
      <c r="R58" s="47">
        <v>50.095602294455063</v>
      </c>
      <c r="S58" s="46">
        <v>6.5009560229445515</v>
      </c>
      <c r="T58" s="47">
        <v>0.38240917782026768</v>
      </c>
      <c r="U58" s="46">
        <v>0.95602294455066927</v>
      </c>
      <c r="V58" s="47">
        <v>0.38240917782026768</v>
      </c>
      <c r="W58" s="46">
        <v>3.0592734225621414</v>
      </c>
      <c r="X58" s="47">
        <v>0.38240917782026768</v>
      </c>
      <c r="Y58" s="46">
        <v>0</v>
      </c>
      <c r="Z58" s="47">
        <v>15.86998087954111</v>
      </c>
      <c r="AA58" s="46">
        <v>100</v>
      </c>
    </row>
    <row r="59" spans="1:27" s="6" customFormat="1" ht="14.25" customHeight="1" x14ac:dyDescent="0.3">
      <c r="A59" s="20" t="s">
        <v>139</v>
      </c>
      <c r="B59" s="25" t="s">
        <v>148</v>
      </c>
      <c r="C59" s="25" t="s">
        <v>149</v>
      </c>
      <c r="D59" s="106">
        <v>31</v>
      </c>
      <c r="E59" s="104">
        <v>1</v>
      </c>
      <c r="F59" s="106">
        <v>69</v>
      </c>
      <c r="G59" s="104">
        <v>15</v>
      </c>
      <c r="H59" s="106">
        <v>0</v>
      </c>
      <c r="I59" s="104">
        <v>3</v>
      </c>
      <c r="J59" s="106">
        <v>4</v>
      </c>
      <c r="K59" s="104">
        <v>2</v>
      </c>
      <c r="L59" s="106">
        <v>2</v>
      </c>
      <c r="M59" s="104">
        <v>0</v>
      </c>
      <c r="N59" s="106">
        <v>133</v>
      </c>
      <c r="O59" s="104">
        <v>260</v>
      </c>
      <c r="P59" s="47">
        <v>11.923076923076923</v>
      </c>
      <c r="Q59" s="46">
        <v>0.38461538461538464</v>
      </c>
      <c r="R59" s="47">
        <v>26.53846153846154</v>
      </c>
      <c r="S59" s="46">
        <v>5.7692307692307692</v>
      </c>
      <c r="T59" s="47">
        <v>0</v>
      </c>
      <c r="U59" s="46">
        <v>1.153846153846154</v>
      </c>
      <c r="V59" s="47">
        <v>1.5384615384615385</v>
      </c>
      <c r="W59" s="46">
        <v>0.76923076923076927</v>
      </c>
      <c r="X59" s="47">
        <v>0.76923076923076927</v>
      </c>
      <c r="Y59" s="46">
        <v>0</v>
      </c>
      <c r="Z59" s="47">
        <v>51.153846153846146</v>
      </c>
      <c r="AA59" s="46">
        <v>100</v>
      </c>
    </row>
    <row r="60" spans="1:27" s="6" customFormat="1" ht="14.25" customHeight="1" x14ac:dyDescent="0.3">
      <c r="A60" s="20" t="s">
        <v>139</v>
      </c>
      <c r="B60" s="25" t="s">
        <v>150</v>
      </c>
      <c r="C60" s="25" t="s">
        <v>151</v>
      </c>
      <c r="D60" s="106">
        <v>269</v>
      </c>
      <c r="E60" s="104">
        <v>22</v>
      </c>
      <c r="F60" s="106">
        <v>221</v>
      </c>
      <c r="G60" s="104">
        <v>19</v>
      </c>
      <c r="H60" s="106">
        <v>5</v>
      </c>
      <c r="I60" s="104">
        <v>24</v>
      </c>
      <c r="J60" s="106">
        <v>21</v>
      </c>
      <c r="K60" s="104">
        <v>14</v>
      </c>
      <c r="L60" s="106">
        <v>0</v>
      </c>
      <c r="M60" s="104">
        <v>0</v>
      </c>
      <c r="N60" s="106">
        <v>258</v>
      </c>
      <c r="O60" s="104">
        <v>853</v>
      </c>
      <c r="P60" s="47">
        <v>31.535756154747947</v>
      </c>
      <c r="Q60" s="46">
        <v>2.5791324736225087</v>
      </c>
      <c r="R60" s="47">
        <v>25.908558030480656</v>
      </c>
      <c r="S60" s="46">
        <v>2.2274325908558033</v>
      </c>
      <c r="T60" s="47">
        <v>0.58616647127784294</v>
      </c>
      <c r="U60" s="46">
        <v>2.8135990621336462</v>
      </c>
      <c r="V60" s="47">
        <v>2.4618991793669402</v>
      </c>
      <c r="W60" s="46">
        <v>1.6412661195779603</v>
      </c>
      <c r="X60" s="47">
        <v>0</v>
      </c>
      <c r="Y60" s="46">
        <v>0</v>
      </c>
      <c r="Z60" s="47">
        <v>30.246189917936693</v>
      </c>
      <c r="AA60" s="46">
        <v>100</v>
      </c>
    </row>
    <row r="61" spans="1:27" s="6" customFormat="1" ht="14.25" customHeight="1" x14ac:dyDescent="0.3">
      <c r="A61" s="20" t="s">
        <v>139</v>
      </c>
      <c r="B61" s="25" t="s">
        <v>152</v>
      </c>
      <c r="C61" s="25" t="s">
        <v>153</v>
      </c>
      <c r="D61" s="106">
        <v>427</v>
      </c>
      <c r="E61" s="104">
        <v>33</v>
      </c>
      <c r="F61" s="106">
        <v>440</v>
      </c>
      <c r="G61" s="104">
        <v>238</v>
      </c>
      <c r="H61" s="106">
        <v>25</v>
      </c>
      <c r="I61" s="104">
        <v>12</v>
      </c>
      <c r="J61" s="106">
        <v>31</v>
      </c>
      <c r="K61" s="104">
        <v>28</v>
      </c>
      <c r="L61" s="106">
        <v>26</v>
      </c>
      <c r="M61" s="104">
        <v>10</v>
      </c>
      <c r="N61" s="106">
        <v>404</v>
      </c>
      <c r="O61" s="104">
        <v>1674</v>
      </c>
      <c r="P61" s="47">
        <v>25.507765830346475</v>
      </c>
      <c r="Q61" s="46">
        <v>1.9713261648745519</v>
      </c>
      <c r="R61" s="47">
        <v>26.28434886499403</v>
      </c>
      <c r="S61" s="46">
        <v>14.217443249701315</v>
      </c>
      <c r="T61" s="47">
        <v>1.4934289127837514</v>
      </c>
      <c r="U61" s="46">
        <v>0.71684587813620071</v>
      </c>
      <c r="V61" s="47">
        <v>1.8518518518518516</v>
      </c>
      <c r="W61" s="46">
        <v>1.6726403823178015</v>
      </c>
      <c r="X61" s="47">
        <v>1.5531660692951015</v>
      </c>
      <c r="Y61" s="46">
        <v>0.59737156511350065</v>
      </c>
      <c r="Z61" s="47">
        <v>24.133811230585426</v>
      </c>
      <c r="AA61" s="46">
        <v>100</v>
      </c>
    </row>
    <row r="62" spans="1:27" s="6" customFormat="1" ht="14.25" customHeight="1" x14ac:dyDescent="0.3">
      <c r="A62" s="20" t="s">
        <v>139</v>
      </c>
      <c r="B62" s="25" t="s">
        <v>154</v>
      </c>
      <c r="C62" s="25" t="s">
        <v>155</v>
      </c>
      <c r="D62" s="106">
        <v>90</v>
      </c>
      <c r="E62" s="104">
        <v>71</v>
      </c>
      <c r="F62" s="106">
        <v>236</v>
      </c>
      <c r="G62" s="104">
        <v>72</v>
      </c>
      <c r="H62" s="106">
        <v>5</v>
      </c>
      <c r="I62" s="104">
        <v>2</v>
      </c>
      <c r="J62" s="106">
        <v>12</v>
      </c>
      <c r="K62" s="104">
        <v>3</v>
      </c>
      <c r="L62" s="106">
        <v>46</v>
      </c>
      <c r="M62" s="104">
        <v>20</v>
      </c>
      <c r="N62" s="106">
        <v>142</v>
      </c>
      <c r="O62" s="104">
        <v>699</v>
      </c>
      <c r="P62" s="47">
        <v>12.875536480686694</v>
      </c>
      <c r="Q62" s="46">
        <v>10.157367668097281</v>
      </c>
      <c r="R62" s="47">
        <v>33.762517882689558</v>
      </c>
      <c r="S62" s="46">
        <v>10.300429184549357</v>
      </c>
      <c r="T62" s="47">
        <v>0.71530758226037194</v>
      </c>
      <c r="U62" s="46">
        <v>0.28612303290414876</v>
      </c>
      <c r="V62" s="47">
        <v>1.7167381974248928</v>
      </c>
      <c r="W62" s="46">
        <v>0.42918454935622319</v>
      </c>
      <c r="X62" s="47">
        <v>6.5808297567954224</v>
      </c>
      <c r="Y62" s="46">
        <v>2.8612303290414878</v>
      </c>
      <c r="Z62" s="47">
        <v>20.314735336194563</v>
      </c>
      <c r="AA62" s="46">
        <v>100</v>
      </c>
    </row>
    <row r="63" spans="1:27" s="6" customFormat="1" ht="14.25" customHeight="1" x14ac:dyDescent="0.3">
      <c r="A63" s="20" t="s">
        <v>139</v>
      </c>
      <c r="B63" s="25" t="s">
        <v>156</v>
      </c>
      <c r="C63" s="25" t="s">
        <v>157</v>
      </c>
      <c r="D63" s="106">
        <v>1216</v>
      </c>
      <c r="E63" s="104">
        <v>211</v>
      </c>
      <c r="F63" s="106">
        <v>870</v>
      </c>
      <c r="G63" s="104">
        <v>215</v>
      </c>
      <c r="H63" s="106">
        <v>48</v>
      </c>
      <c r="I63" s="104">
        <v>89</v>
      </c>
      <c r="J63" s="106">
        <v>164</v>
      </c>
      <c r="K63" s="104">
        <v>57</v>
      </c>
      <c r="L63" s="106">
        <v>144</v>
      </c>
      <c r="M63" s="104">
        <v>30</v>
      </c>
      <c r="N63" s="106">
        <v>1593</v>
      </c>
      <c r="O63" s="104">
        <v>4637</v>
      </c>
      <c r="P63" s="47">
        <v>26.223851628207896</v>
      </c>
      <c r="Q63" s="46">
        <v>4.5503558335130467</v>
      </c>
      <c r="R63" s="47">
        <v>18.762130687944794</v>
      </c>
      <c r="S63" s="46">
        <v>4.636618503342679</v>
      </c>
      <c r="T63" s="47">
        <v>1.0351520379555748</v>
      </c>
      <c r="U63" s="46">
        <v>1.9193444037092948</v>
      </c>
      <c r="V63" s="47">
        <v>3.5367694630148807</v>
      </c>
      <c r="W63" s="46">
        <v>1.2292430450722451</v>
      </c>
      <c r="X63" s="47">
        <v>3.1054561138667243</v>
      </c>
      <c r="Y63" s="46">
        <v>0.64697002372223422</v>
      </c>
      <c r="Z63" s="47">
        <v>34.354108259650637</v>
      </c>
      <c r="AA63" s="46">
        <v>100</v>
      </c>
    </row>
    <row r="64" spans="1:27" s="6" customFormat="1" ht="14.25" customHeight="1" x14ac:dyDescent="0.3">
      <c r="A64" s="20" t="s">
        <v>139</v>
      </c>
      <c r="B64" s="25" t="s">
        <v>158</v>
      </c>
      <c r="C64" s="25" t="s">
        <v>159</v>
      </c>
      <c r="D64" s="106">
        <v>484</v>
      </c>
      <c r="E64" s="104">
        <v>44</v>
      </c>
      <c r="F64" s="106">
        <v>923</v>
      </c>
      <c r="G64" s="104">
        <v>270</v>
      </c>
      <c r="H64" s="106">
        <v>26</v>
      </c>
      <c r="I64" s="104">
        <v>10</v>
      </c>
      <c r="J64" s="106">
        <v>30</v>
      </c>
      <c r="K64" s="104">
        <v>14</v>
      </c>
      <c r="L64" s="106">
        <v>29</v>
      </c>
      <c r="M64" s="104">
        <v>4</v>
      </c>
      <c r="N64" s="106">
        <v>763</v>
      </c>
      <c r="O64" s="104">
        <v>2597</v>
      </c>
      <c r="P64" s="47">
        <v>18.636888717751251</v>
      </c>
      <c r="Q64" s="46">
        <v>1.6942626107046592</v>
      </c>
      <c r="R64" s="47">
        <v>35.541008856372734</v>
      </c>
      <c r="S64" s="46">
        <v>10.39661147477859</v>
      </c>
      <c r="T64" s="47">
        <v>1.0011551790527531</v>
      </c>
      <c r="U64" s="46">
        <v>0.38505968425105891</v>
      </c>
      <c r="V64" s="47">
        <v>1.1551790527531767</v>
      </c>
      <c r="W64" s="46">
        <v>0.53908355795148255</v>
      </c>
      <c r="X64" s="47">
        <v>1.1166730843280708</v>
      </c>
      <c r="Y64" s="46">
        <v>0.15402387370042356</v>
      </c>
      <c r="Z64" s="47">
        <v>29.380053908355798</v>
      </c>
      <c r="AA64" s="46">
        <v>100</v>
      </c>
    </row>
    <row r="65" spans="1:27" s="6" customFormat="1" ht="14.25" customHeight="1" x14ac:dyDescent="0.3">
      <c r="A65" s="20" t="s">
        <v>139</v>
      </c>
      <c r="B65" s="25" t="s">
        <v>160</v>
      </c>
      <c r="C65" s="25" t="s">
        <v>161</v>
      </c>
      <c r="D65" s="106">
        <v>232</v>
      </c>
      <c r="E65" s="104">
        <v>32</v>
      </c>
      <c r="F65" s="106">
        <v>169</v>
      </c>
      <c r="G65" s="104">
        <v>38</v>
      </c>
      <c r="H65" s="106">
        <v>10</v>
      </c>
      <c r="I65" s="104">
        <v>23</v>
      </c>
      <c r="J65" s="106">
        <v>18</v>
      </c>
      <c r="K65" s="104">
        <v>16</v>
      </c>
      <c r="L65" s="106">
        <v>18</v>
      </c>
      <c r="M65" s="104">
        <v>5</v>
      </c>
      <c r="N65" s="106">
        <v>287</v>
      </c>
      <c r="O65" s="104">
        <v>848</v>
      </c>
      <c r="P65" s="47">
        <v>27.358490566037734</v>
      </c>
      <c r="Q65" s="46">
        <v>3.7735849056603774</v>
      </c>
      <c r="R65" s="47">
        <v>19.929245283018869</v>
      </c>
      <c r="S65" s="46">
        <v>4.4811320754716979</v>
      </c>
      <c r="T65" s="47">
        <v>1.179245283018868</v>
      </c>
      <c r="U65" s="46">
        <v>2.7122641509433962</v>
      </c>
      <c r="V65" s="47">
        <v>2.1226415094339623</v>
      </c>
      <c r="W65" s="46">
        <v>1.8867924528301887</v>
      </c>
      <c r="X65" s="47">
        <v>2.1226415094339623</v>
      </c>
      <c r="Y65" s="46">
        <v>0.589622641509434</v>
      </c>
      <c r="Z65" s="47">
        <v>33.844339622641513</v>
      </c>
      <c r="AA65" s="46">
        <v>100</v>
      </c>
    </row>
    <row r="66" spans="1:27" s="6" customFormat="1" ht="14.25" customHeight="1" x14ac:dyDescent="0.3">
      <c r="A66" s="20" t="s">
        <v>139</v>
      </c>
      <c r="B66" s="25" t="s">
        <v>162</v>
      </c>
      <c r="C66" s="25" t="s">
        <v>139</v>
      </c>
      <c r="D66" s="106">
        <v>1571</v>
      </c>
      <c r="E66" s="104">
        <v>182</v>
      </c>
      <c r="F66" s="106">
        <v>3157</v>
      </c>
      <c r="G66" s="104">
        <v>776</v>
      </c>
      <c r="H66" s="106">
        <v>92</v>
      </c>
      <c r="I66" s="104">
        <v>278</v>
      </c>
      <c r="J66" s="106">
        <v>154</v>
      </c>
      <c r="K66" s="104">
        <v>37</v>
      </c>
      <c r="L66" s="106">
        <v>210</v>
      </c>
      <c r="M66" s="104">
        <v>27</v>
      </c>
      <c r="N66" s="106">
        <v>2014</v>
      </c>
      <c r="O66" s="104">
        <v>8498</v>
      </c>
      <c r="P66" s="47">
        <v>18.486702753589078</v>
      </c>
      <c r="Q66" s="46">
        <v>2.1416803953871502</v>
      </c>
      <c r="R66" s="47">
        <v>37.149917627677098</v>
      </c>
      <c r="S66" s="46">
        <v>9.1315603671452106</v>
      </c>
      <c r="T66" s="47">
        <v>1.0826076723935045</v>
      </c>
      <c r="U66" s="46">
        <v>3.2713579665803718</v>
      </c>
      <c r="V66" s="47">
        <v>1.8121911037891267</v>
      </c>
      <c r="W66" s="46">
        <v>0.43539656389738762</v>
      </c>
      <c r="X66" s="47">
        <v>2.4711696869851729</v>
      </c>
      <c r="Y66" s="46">
        <v>0.3177218168980937</v>
      </c>
      <c r="Z66" s="47">
        <v>23.6996940456578</v>
      </c>
      <c r="AA66" s="46">
        <v>100</v>
      </c>
    </row>
    <row r="67" spans="1:27" s="6" customFormat="1" ht="14.25" customHeight="1" x14ac:dyDescent="0.3">
      <c r="A67" s="20" t="s">
        <v>139</v>
      </c>
      <c r="B67" s="25" t="s">
        <v>163</v>
      </c>
      <c r="C67" s="25" t="s">
        <v>164</v>
      </c>
      <c r="D67" s="106">
        <v>184</v>
      </c>
      <c r="E67" s="104">
        <v>26</v>
      </c>
      <c r="F67" s="106">
        <v>299</v>
      </c>
      <c r="G67" s="104">
        <v>181</v>
      </c>
      <c r="H67" s="106">
        <v>5</v>
      </c>
      <c r="I67" s="104">
        <v>4</v>
      </c>
      <c r="J67" s="106">
        <v>10</v>
      </c>
      <c r="K67" s="104">
        <v>7</v>
      </c>
      <c r="L67" s="106">
        <v>0</v>
      </c>
      <c r="M67" s="104">
        <v>0</v>
      </c>
      <c r="N67" s="106">
        <v>117</v>
      </c>
      <c r="O67" s="104">
        <v>833</v>
      </c>
      <c r="P67" s="47">
        <v>22.088835534213686</v>
      </c>
      <c r="Q67" s="46">
        <v>3.1212484993997598</v>
      </c>
      <c r="R67" s="47">
        <v>35.894357743097238</v>
      </c>
      <c r="S67" s="46">
        <v>21.728691476590637</v>
      </c>
      <c r="T67" s="47">
        <v>0.60024009603841544</v>
      </c>
      <c r="U67" s="46">
        <v>0.48019207683073228</v>
      </c>
      <c r="V67" s="47">
        <v>1.2004801920768309</v>
      </c>
      <c r="W67" s="46">
        <v>0.84033613445378152</v>
      </c>
      <c r="X67" s="47">
        <v>0</v>
      </c>
      <c r="Y67" s="46">
        <v>0</v>
      </c>
      <c r="Z67" s="47">
        <v>14.045618247298918</v>
      </c>
      <c r="AA67" s="46">
        <v>100</v>
      </c>
    </row>
    <row r="68" spans="1:27" s="6" customFormat="1" ht="14.25" customHeight="1" x14ac:dyDescent="0.3">
      <c r="A68" s="20" t="s">
        <v>139</v>
      </c>
      <c r="B68" s="25" t="s">
        <v>165</v>
      </c>
      <c r="C68" s="25" t="s">
        <v>166</v>
      </c>
      <c r="D68" s="106">
        <v>529</v>
      </c>
      <c r="E68" s="104">
        <v>884</v>
      </c>
      <c r="F68" s="106">
        <v>944</v>
      </c>
      <c r="G68" s="104">
        <v>278</v>
      </c>
      <c r="H68" s="106">
        <v>21</v>
      </c>
      <c r="I68" s="104">
        <v>5</v>
      </c>
      <c r="J68" s="106">
        <v>34</v>
      </c>
      <c r="K68" s="104">
        <v>10</v>
      </c>
      <c r="L68" s="106">
        <v>79</v>
      </c>
      <c r="M68" s="104">
        <v>2</v>
      </c>
      <c r="N68" s="106">
        <v>391</v>
      </c>
      <c r="O68" s="104">
        <v>3177</v>
      </c>
      <c r="P68" s="47">
        <v>16.650928548945547</v>
      </c>
      <c r="Q68" s="46">
        <v>27.824992130941141</v>
      </c>
      <c r="R68" s="47">
        <v>29.713566257475605</v>
      </c>
      <c r="S68" s="46">
        <v>8.7503934529430278</v>
      </c>
      <c r="T68" s="47">
        <v>0.66100094428706324</v>
      </c>
      <c r="U68" s="46">
        <v>0.15738117721120554</v>
      </c>
      <c r="V68" s="47">
        <v>1.0701920050361977</v>
      </c>
      <c r="W68" s="46">
        <v>0.31476235442241107</v>
      </c>
      <c r="X68" s="47">
        <v>2.4866225999370473</v>
      </c>
      <c r="Y68" s="46">
        <v>6.295247088448222E-2</v>
      </c>
      <c r="Z68" s="47">
        <v>12.307208057916274</v>
      </c>
      <c r="AA68" s="46">
        <v>100</v>
      </c>
    </row>
    <row r="69" spans="1:27" s="6" customFormat="1" ht="14.25" customHeight="1" x14ac:dyDescent="0.3">
      <c r="A69" s="20" t="s">
        <v>139</v>
      </c>
      <c r="B69" s="25" t="s">
        <v>167</v>
      </c>
      <c r="C69" s="25" t="s">
        <v>168</v>
      </c>
      <c r="D69" s="106">
        <v>19</v>
      </c>
      <c r="E69" s="104">
        <v>0</v>
      </c>
      <c r="F69" s="106">
        <v>5</v>
      </c>
      <c r="G69" s="104">
        <v>42</v>
      </c>
      <c r="H69" s="106">
        <v>0</v>
      </c>
      <c r="I69" s="104">
        <v>0</v>
      </c>
      <c r="J69" s="106">
        <v>1</v>
      </c>
      <c r="K69" s="104">
        <v>1</v>
      </c>
      <c r="L69" s="106">
        <v>4</v>
      </c>
      <c r="M69" s="104">
        <v>5</v>
      </c>
      <c r="N69" s="106">
        <v>41</v>
      </c>
      <c r="O69" s="104">
        <v>118</v>
      </c>
      <c r="P69" s="47">
        <v>16.101694915254235</v>
      </c>
      <c r="Q69" s="46">
        <v>0</v>
      </c>
      <c r="R69" s="47">
        <v>4.2372881355932197</v>
      </c>
      <c r="S69" s="46">
        <v>35.593220338983052</v>
      </c>
      <c r="T69" s="47">
        <v>0</v>
      </c>
      <c r="U69" s="46">
        <v>0</v>
      </c>
      <c r="V69" s="47">
        <v>0.84745762711864403</v>
      </c>
      <c r="W69" s="46">
        <v>0.84745762711864403</v>
      </c>
      <c r="X69" s="47">
        <v>3.3898305084745761</v>
      </c>
      <c r="Y69" s="46">
        <v>4.2372881355932197</v>
      </c>
      <c r="Z69" s="47">
        <v>34.745762711864408</v>
      </c>
      <c r="AA69" s="46">
        <v>100</v>
      </c>
    </row>
    <row r="70" spans="1:27" s="6" customFormat="1" ht="14.25" customHeight="1" x14ac:dyDescent="0.3">
      <c r="A70" s="20" t="s">
        <v>139</v>
      </c>
      <c r="B70" s="25" t="s">
        <v>169</v>
      </c>
      <c r="C70" s="25" t="s">
        <v>170</v>
      </c>
      <c r="D70" s="106">
        <v>141</v>
      </c>
      <c r="E70" s="104">
        <v>41</v>
      </c>
      <c r="F70" s="106">
        <v>421</v>
      </c>
      <c r="G70" s="104">
        <v>57</v>
      </c>
      <c r="H70" s="106">
        <v>5</v>
      </c>
      <c r="I70" s="104">
        <v>13</v>
      </c>
      <c r="J70" s="106">
        <v>9</v>
      </c>
      <c r="K70" s="104">
        <v>6</v>
      </c>
      <c r="L70" s="106">
        <v>5</v>
      </c>
      <c r="M70" s="104">
        <v>0</v>
      </c>
      <c r="N70" s="106">
        <v>181</v>
      </c>
      <c r="O70" s="104">
        <v>879</v>
      </c>
      <c r="P70" s="47">
        <v>16.040955631399317</v>
      </c>
      <c r="Q70" s="46">
        <v>4.6643913538111486</v>
      </c>
      <c r="R70" s="47">
        <v>47.895335608646192</v>
      </c>
      <c r="S70" s="46">
        <v>6.4846416382252556</v>
      </c>
      <c r="T70" s="47">
        <v>0.56882821387940841</v>
      </c>
      <c r="U70" s="46">
        <v>1.4789533560864618</v>
      </c>
      <c r="V70" s="47">
        <v>1.0238907849829351</v>
      </c>
      <c r="W70" s="46">
        <v>0.68259385665529015</v>
      </c>
      <c r="X70" s="47">
        <v>0.56882821387940841</v>
      </c>
      <c r="Y70" s="46">
        <v>0</v>
      </c>
      <c r="Z70" s="47">
        <v>20.591581342434583</v>
      </c>
      <c r="AA70" s="46">
        <v>100</v>
      </c>
    </row>
    <row r="71" spans="1:27" s="6" customFormat="1" ht="14.25" customHeight="1" x14ac:dyDescent="0.3">
      <c r="A71" s="20" t="s">
        <v>139</v>
      </c>
      <c r="B71" s="25" t="s">
        <v>171</v>
      </c>
      <c r="C71" s="25" t="s">
        <v>172</v>
      </c>
      <c r="D71" s="106">
        <v>131</v>
      </c>
      <c r="E71" s="104">
        <v>1</v>
      </c>
      <c r="F71" s="106">
        <v>203</v>
      </c>
      <c r="G71" s="104">
        <v>20</v>
      </c>
      <c r="H71" s="106">
        <v>6</v>
      </c>
      <c r="I71" s="104">
        <v>0</v>
      </c>
      <c r="J71" s="106">
        <v>14</v>
      </c>
      <c r="K71" s="104">
        <v>4</v>
      </c>
      <c r="L71" s="106">
        <v>3</v>
      </c>
      <c r="M71" s="104">
        <v>0</v>
      </c>
      <c r="N71" s="106">
        <v>137</v>
      </c>
      <c r="O71" s="104">
        <v>519</v>
      </c>
      <c r="P71" s="47">
        <v>25.240847784200387</v>
      </c>
      <c r="Q71" s="46">
        <v>0.19267822736030829</v>
      </c>
      <c r="R71" s="47">
        <v>39.113680154142585</v>
      </c>
      <c r="S71" s="46">
        <v>3.8535645472061653</v>
      </c>
      <c r="T71" s="47">
        <v>1.1560693641618496</v>
      </c>
      <c r="U71" s="46">
        <v>0</v>
      </c>
      <c r="V71" s="47">
        <v>2.6974951830443161</v>
      </c>
      <c r="W71" s="46">
        <v>0.77071290944123316</v>
      </c>
      <c r="X71" s="47">
        <v>0.57803468208092479</v>
      </c>
      <c r="Y71" s="46">
        <v>0</v>
      </c>
      <c r="Z71" s="47">
        <v>26.396917148362238</v>
      </c>
      <c r="AA71" s="46">
        <v>100</v>
      </c>
    </row>
    <row r="72" spans="1:27" s="6" customFormat="1" ht="14.25" customHeight="1" x14ac:dyDescent="0.3">
      <c r="A72" s="20" t="s">
        <v>139</v>
      </c>
      <c r="B72" s="25" t="s">
        <v>173</v>
      </c>
      <c r="C72" s="25" t="s">
        <v>174</v>
      </c>
      <c r="D72" s="106">
        <v>97</v>
      </c>
      <c r="E72" s="104">
        <v>15</v>
      </c>
      <c r="F72" s="106">
        <v>229</v>
      </c>
      <c r="G72" s="104">
        <v>54</v>
      </c>
      <c r="H72" s="106">
        <v>11</v>
      </c>
      <c r="I72" s="104">
        <v>8</v>
      </c>
      <c r="J72" s="106">
        <v>11</v>
      </c>
      <c r="K72" s="104">
        <v>1</v>
      </c>
      <c r="L72" s="106">
        <v>0</v>
      </c>
      <c r="M72" s="104">
        <v>5</v>
      </c>
      <c r="N72" s="106">
        <v>88</v>
      </c>
      <c r="O72" s="104">
        <v>519</v>
      </c>
      <c r="P72" s="47">
        <v>18.689788053949904</v>
      </c>
      <c r="Q72" s="46">
        <v>2.8901734104046244</v>
      </c>
      <c r="R72" s="47">
        <v>44.123314065510598</v>
      </c>
      <c r="S72" s="46">
        <v>10.404624277456648</v>
      </c>
      <c r="T72" s="47">
        <v>2.1194605009633909</v>
      </c>
      <c r="U72" s="46">
        <v>1.5414258188824663</v>
      </c>
      <c r="V72" s="47">
        <v>2.1194605009633909</v>
      </c>
      <c r="W72" s="46">
        <v>0.19267822736030829</v>
      </c>
      <c r="X72" s="47">
        <v>0</v>
      </c>
      <c r="Y72" s="46">
        <v>0.96339113680154131</v>
      </c>
      <c r="Z72" s="47">
        <v>16.955684007707127</v>
      </c>
      <c r="AA72" s="46">
        <v>100</v>
      </c>
    </row>
    <row r="73" spans="1:27" s="6" customFormat="1" ht="14.25" customHeight="1" x14ac:dyDescent="0.3">
      <c r="A73" s="20" t="s">
        <v>139</v>
      </c>
      <c r="B73" s="25" t="s">
        <v>175</v>
      </c>
      <c r="C73" s="25" t="s">
        <v>176</v>
      </c>
      <c r="D73" s="106">
        <v>49</v>
      </c>
      <c r="E73" s="104">
        <v>0</v>
      </c>
      <c r="F73" s="106">
        <v>0</v>
      </c>
      <c r="G73" s="104">
        <v>0</v>
      </c>
      <c r="H73" s="106">
        <v>5</v>
      </c>
      <c r="I73" s="104">
        <v>0</v>
      </c>
      <c r="J73" s="106">
        <v>4</v>
      </c>
      <c r="K73" s="104">
        <v>2</v>
      </c>
      <c r="L73" s="106">
        <v>5</v>
      </c>
      <c r="M73" s="104">
        <v>0</v>
      </c>
      <c r="N73" s="106">
        <v>29</v>
      </c>
      <c r="O73" s="104">
        <v>94</v>
      </c>
      <c r="P73" s="47">
        <v>52.12765957446809</v>
      </c>
      <c r="Q73" s="46">
        <v>0</v>
      </c>
      <c r="R73" s="47">
        <v>0</v>
      </c>
      <c r="S73" s="46">
        <v>0</v>
      </c>
      <c r="T73" s="47">
        <v>5.3191489361702127</v>
      </c>
      <c r="U73" s="46">
        <v>0</v>
      </c>
      <c r="V73" s="47">
        <v>4.2553191489361701</v>
      </c>
      <c r="W73" s="46">
        <v>2.1276595744680851</v>
      </c>
      <c r="X73" s="47">
        <v>5.3191489361702127</v>
      </c>
      <c r="Y73" s="46">
        <v>0</v>
      </c>
      <c r="Z73" s="47">
        <v>30.851063829787233</v>
      </c>
      <c r="AA73" s="46">
        <v>100</v>
      </c>
    </row>
    <row r="74" spans="1:27" s="6" customFormat="1" ht="14.25" customHeight="1" x14ac:dyDescent="0.3">
      <c r="A74" s="20" t="s">
        <v>139</v>
      </c>
      <c r="B74" s="25" t="s">
        <v>177</v>
      </c>
      <c r="C74" s="25" t="s">
        <v>178</v>
      </c>
      <c r="D74" s="106">
        <v>133</v>
      </c>
      <c r="E74" s="104">
        <v>9</v>
      </c>
      <c r="F74" s="106">
        <v>139</v>
      </c>
      <c r="G74" s="104">
        <v>42</v>
      </c>
      <c r="H74" s="106">
        <v>11</v>
      </c>
      <c r="I74" s="104">
        <v>2</v>
      </c>
      <c r="J74" s="106">
        <v>12</v>
      </c>
      <c r="K74" s="104">
        <v>5</v>
      </c>
      <c r="L74" s="106">
        <v>12</v>
      </c>
      <c r="M74" s="104">
        <v>4</v>
      </c>
      <c r="N74" s="106">
        <v>217</v>
      </c>
      <c r="O74" s="104">
        <v>586</v>
      </c>
      <c r="P74" s="47">
        <v>22.696245733788395</v>
      </c>
      <c r="Q74" s="46">
        <v>1.5358361774744027</v>
      </c>
      <c r="R74" s="47">
        <v>23.72013651877133</v>
      </c>
      <c r="S74" s="46">
        <v>7.1672354948805461</v>
      </c>
      <c r="T74" s="47">
        <v>1.877133105802048</v>
      </c>
      <c r="U74" s="46">
        <v>0.34129692832764508</v>
      </c>
      <c r="V74" s="47">
        <v>2.0477815699658701</v>
      </c>
      <c r="W74" s="46">
        <v>0.85324232081911267</v>
      </c>
      <c r="X74" s="47">
        <v>2.0477815699658701</v>
      </c>
      <c r="Y74" s="46">
        <v>0.68259385665529015</v>
      </c>
      <c r="Z74" s="47">
        <v>37.030716723549489</v>
      </c>
      <c r="AA74" s="46">
        <v>100</v>
      </c>
    </row>
    <row r="75" spans="1:27" s="6" customFormat="1" ht="14.25" customHeight="1" x14ac:dyDescent="0.3">
      <c r="A75" s="20" t="s">
        <v>179</v>
      </c>
      <c r="B75" s="25" t="s">
        <v>180</v>
      </c>
      <c r="C75" s="25" t="s">
        <v>181</v>
      </c>
      <c r="D75" s="106">
        <v>356</v>
      </c>
      <c r="E75" s="104">
        <v>16</v>
      </c>
      <c r="F75" s="106">
        <v>207</v>
      </c>
      <c r="G75" s="104">
        <v>83</v>
      </c>
      <c r="H75" s="106">
        <v>30</v>
      </c>
      <c r="I75" s="104">
        <v>125</v>
      </c>
      <c r="J75" s="106">
        <v>41</v>
      </c>
      <c r="K75" s="104">
        <v>270</v>
      </c>
      <c r="L75" s="106">
        <v>3</v>
      </c>
      <c r="M75" s="104">
        <v>14</v>
      </c>
      <c r="N75" s="106">
        <v>938</v>
      </c>
      <c r="O75" s="104">
        <v>2083</v>
      </c>
      <c r="P75" s="47">
        <v>17.090734517522804</v>
      </c>
      <c r="Q75" s="46">
        <v>0.7681228996639462</v>
      </c>
      <c r="R75" s="47">
        <v>9.9375900144023053</v>
      </c>
      <c r="S75" s="46">
        <v>3.9846375420067215</v>
      </c>
      <c r="T75" s="47">
        <v>1.4402304368698993</v>
      </c>
      <c r="U75" s="46">
        <v>6.0009601536245798</v>
      </c>
      <c r="V75" s="47">
        <v>1.9683149303888623</v>
      </c>
      <c r="W75" s="46">
        <v>12.962073931829094</v>
      </c>
      <c r="X75" s="47">
        <v>0.14402304368698993</v>
      </c>
      <c r="Y75" s="46">
        <v>0.67210753720595295</v>
      </c>
      <c r="Z75" s="47">
        <v>45.031204992798848</v>
      </c>
      <c r="AA75" s="46">
        <v>100</v>
      </c>
    </row>
    <row r="76" spans="1:27" s="6" customFormat="1" ht="14.25" customHeight="1" x14ac:dyDescent="0.3">
      <c r="A76" s="20" t="s">
        <v>179</v>
      </c>
      <c r="B76" s="25" t="s">
        <v>182</v>
      </c>
      <c r="C76" s="25" t="s">
        <v>183</v>
      </c>
      <c r="D76" s="106">
        <v>311</v>
      </c>
      <c r="E76" s="104">
        <v>27</v>
      </c>
      <c r="F76" s="106">
        <v>415</v>
      </c>
      <c r="G76" s="104">
        <v>24</v>
      </c>
      <c r="H76" s="106">
        <v>16</v>
      </c>
      <c r="I76" s="104">
        <v>15</v>
      </c>
      <c r="J76" s="106">
        <v>23</v>
      </c>
      <c r="K76" s="104">
        <v>6</v>
      </c>
      <c r="L76" s="106">
        <v>13</v>
      </c>
      <c r="M76" s="104">
        <v>23</v>
      </c>
      <c r="N76" s="106">
        <v>201</v>
      </c>
      <c r="O76" s="104">
        <v>1074</v>
      </c>
      <c r="P76" s="47">
        <v>28.957169459962756</v>
      </c>
      <c r="Q76" s="46">
        <v>2.5139664804469275</v>
      </c>
      <c r="R76" s="47">
        <v>38.640595903165739</v>
      </c>
      <c r="S76" s="46">
        <v>2.2346368715083798</v>
      </c>
      <c r="T76" s="47">
        <v>1.4897579143389199</v>
      </c>
      <c r="U76" s="46">
        <v>1.3966480446927374</v>
      </c>
      <c r="V76" s="47">
        <v>2.1415270018621975</v>
      </c>
      <c r="W76" s="46">
        <v>0.55865921787709494</v>
      </c>
      <c r="X76" s="47">
        <v>1.2104283054003724</v>
      </c>
      <c r="Y76" s="46">
        <v>2.1415270018621975</v>
      </c>
      <c r="Z76" s="47">
        <v>18.715083798882681</v>
      </c>
      <c r="AA76" s="46">
        <v>100</v>
      </c>
    </row>
    <row r="77" spans="1:27" s="6" customFormat="1" ht="14.25" customHeight="1" x14ac:dyDescent="0.3">
      <c r="A77" s="20" t="s">
        <v>179</v>
      </c>
      <c r="B77" s="25" t="s">
        <v>184</v>
      </c>
      <c r="C77" s="25" t="s">
        <v>185</v>
      </c>
      <c r="D77" s="106">
        <v>317</v>
      </c>
      <c r="E77" s="104">
        <v>41</v>
      </c>
      <c r="F77" s="106">
        <v>494</v>
      </c>
      <c r="G77" s="104">
        <v>86</v>
      </c>
      <c r="H77" s="106">
        <v>41</v>
      </c>
      <c r="I77" s="104">
        <v>58</v>
      </c>
      <c r="J77" s="106">
        <v>29</v>
      </c>
      <c r="K77" s="104">
        <v>38</v>
      </c>
      <c r="L77" s="106">
        <v>22</v>
      </c>
      <c r="M77" s="104">
        <v>11</v>
      </c>
      <c r="N77" s="106">
        <v>577</v>
      </c>
      <c r="O77" s="104">
        <v>1714</v>
      </c>
      <c r="P77" s="47">
        <v>18.494749124854142</v>
      </c>
      <c r="Q77" s="46">
        <v>2.3920653442240374</v>
      </c>
      <c r="R77" s="47">
        <v>28.821470245040842</v>
      </c>
      <c r="S77" s="46">
        <v>5.0175029171528589</v>
      </c>
      <c r="T77" s="47">
        <v>2.3920653442240374</v>
      </c>
      <c r="U77" s="46">
        <v>3.38389731621937</v>
      </c>
      <c r="V77" s="47">
        <v>1.691948658109685</v>
      </c>
      <c r="W77" s="46">
        <v>2.2170361726954493</v>
      </c>
      <c r="X77" s="47">
        <v>1.2835472578763127</v>
      </c>
      <c r="Y77" s="46">
        <v>0.64177362893815637</v>
      </c>
      <c r="Z77" s="47">
        <v>33.663943990665111</v>
      </c>
      <c r="AA77" s="46">
        <v>100</v>
      </c>
    </row>
    <row r="78" spans="1:27" s="6" customFormat="1" ht="14.25" customHeight="1" x14ac:dyDescent="0.3">
      <c r="A78" s="20" t="s">
        <v>179</v>
      </c>
      <c r="B78" s="25" t="s">
        <v>186</v>
      </c>
      <c r="C78" s="25" t="s">
        <v>187</v>
      </c>
      <c r="D78" s="106">
        <v>265</v>
      </c>
      <c r="E78" s="104">
        <v>260</v>
      </c>
      <c r="F78" s="106">
        <v>294</v>
      </c>
      <c r="G78" s="104">
        <v>90</v>
      </c>
      <c r="H78" s="106">
        <v>35</v>
      </c>
      <c r="I78" s="104">
        <v>31</v>
      </c>
      <c r="J78" s="106">
        <v>17</v>
      </c>
      <c r="K78" s="104">
        <v>43</v>
      </c>
      <c r="L78" s="106">
        <v>43</v>
      </c>
      <c r="M78" s="104">
        <v>31</v>
      </c>
      <c r="N78" s="106">
        <v>337</v>
      </c>
      <c r="O78" s="104">
        <v>1446</v>
      </c>
      <c r="P78" s="47">
        <v>18.326417704011064</v>
      </c>
      <c r="Q78" s="46">
        <v>17.980636237897649</v>
      </c>
      <c r="R78" s="47">
        <v>20.331950207468878</v>
      </c>
      <c r="S78" s="46">
        <v>6.2240663900414939</v>
      </c>
      <c r="T78" s="47">
        <v>2.4204702627939145</v>
      </c>
      <c r="U78" s="46">
        <v>2.1438450899031811</v>
      </c>
      <c r="V78" s="47">
        <v>1.1756569847856155</v>
      </c>
      <c r="W78" s="46">
        <v>2.97372060857538</v>
      </c>
      <c r="X78" s="47">
        <v>2.97372060857538</v>
      </c>
      <c r="Y78" s="46">
        <v>2.1438450899031811</v>
      </c>
      <c r="Z78" s="47">
        <v>23.305670816044259</v>
      </c>
      <c r="AA78" s="46">
        <v>100</v>
      </c>
    </row>
    <row r="79" spans="1:27" s="6" customFormat="1" ht="14.25" customHeight="1" x14ac:dyDescent="0.3">
      <c r="A79" s="20" t="s">
        <v>179</v>
      </c>
      <c r="B79" s="25" t="s">
        <v>188</v>
      </c>
      <c r="C79" s="25" t="s">
        <v>189</v>
      </c>
      <c r="D79" s="106">
        <v>1044</v>
      </c>
      <c r="E79" s="104">
        <v>6195</v>
      </c>
      <c r="F79" s="106">
        <v>942</v>
      </c>
      <c r="G79" s="104">
        <v>374</v>
      </c>
      <c r="H79" s="106">
        <v>176</v>
      </c>
      <c r="I79" s="104">
        <v>32</v>
      </c>
      <c r="J79" s="106">
        <v>61</v>
      </c>
      <c r="K79" s="104">
        <v>323</v>
      </c>
      <c r="L79" s="106">
        <v>76</v>
      </c>
      <c r="M79" s="104">
        <v>25</v>
      </c>
      <c r="N79" s="106">
        <v>1212</v>
      </c>
      <c r="O79" s="104">
        <v>10460</v>
      </c>
      <c r="P79" s="47">
        <v>9.9808795411089868</v>
      </c>
      <c r="Q79" s="46">
        <v>59.225621414913952</v>
      </c>
      <c r="R79" s="47">
        <v>9.005736137667304</v>
      </c>
      <c r="S79" s="46">
        <v>3.5755258126195031</v>
      </c>
      <c r="T79" s="47">
        <v>1.6826003824091778</v>
      </c>
      <c r="U79" s="46">
        <v>0.30592734225621415</v>
      </c>
      <c r="V79" s="47">
        <v>0.58317399617590815</v>
      </c>
      <c r="W79" s="46">
        <v>3.0879541108986617</v>
      </c>
      <c r="X79" s="47">
        <v>0.72657743785850859</v>
      </c>
      <c r="Y79" s="46">
        <v>0.23900573613766732</v>
      </c>
      <c r="Z79" s="47">
        <v>11.586998087954111</v>
      </c>
      <c r="AA79" s="46">
        <v>100</v>
      </c>
    </row>
    <row r="80" spans="1:27" s="6" customFormat="1" ht="14.25" customHeight="1" x14ac:dyDescent="0.3">
      <c r="A80" s="20" t="s">
        <v>179</v>
      </c>
      <c r="B80" s="25" t="s">
        <v>190</v>
      </c>
      <c r="C80" s="25" t="s">
        <v>191</v>
      </c>
      <c r="D80" s="106">
        <v>108</v>
      </c>
      <c r="E80" s="104">
        <v>107</v>
      </c>
      <c r="F80" s="106">
        <v>96</v>
      </c>
      <c r="G80" s="104">
        <v>48</v>
      </c>
      <c r="H80" s="106">
        <v>5</v>
      </c>
      <c r="I80" s="104">
        <v>3</v>
      </c>
      <c r="J80" s="106">
        <v>16</v>
      </c>
      <c r="K80" s="104">
        <v>1</v>
      </c>
      <c r="L80" s="106">
        <v>4</v>
      </c>
      <c r="M80" s="104">
        <v>2</v>
      </c>
      <c r="N80" s="106">
        <v>229</v>
      </c>
      <c r="O80" s="104">
        <v>619</v>
      </c>
      <c r="P80" s="47">
        <v>17.447495961227787</v>
      </c>
      <c r="Q80" s="46">
        <v>17.285945072697899</v>
      </c>
      <c r="R80" s="47">
        <v>15.508885298869144</v>
      </c>
      <c r="S80" s="46">
        <v>7.754442649434572</v>
      </c>
      <c r="T80" s="47">
        <v>0.80775444264943452</v>
      </c>
      <c r="U80" s="46">
        <v>0.48465266558966075</v>
      </c>
      <c r="V80" s="47">
        <v>2.5848142164781907</v>
      </c>
      <c r="W80" s="46">
        <v>0.16155088852988692</v>
      </c>
      <c r="X80" s="47">
        <v>0.64620355411954766</v>
      </c>
      <c r="Y80" s="46">
        <v>0.32310177705977383</v>
      </c>
      <c r="Z80" s="47">
        <v>36.995153473344104</v>
      </c>
      <c r="AA80" s="46">
        <v>100</v>
      </c>
    </row>
    <row r="81" spans="1:27" s="6" customFormat="1" ht="14.25" customHeight="1" x14ac:dyDescent="0.3">
      <c r="A81" s="20" t="s">
        <v>179</v>
      </c>
      <c r="B81" s="25" t="s">
        <v>192</v>
      </c>
      <c r="C81" s="25" t="s">
        <v>193</v>
      </c>
      <c r="D81" s="106">
        <v>197</v>
      </c>
      <c r="E81" s="104">
        <v>275</v>
      </c>
      <c r="F81" s="106">
        <v>693</v>
      </c>
      <c r="G81" s="104">
        <v>535</v>
      </c>
      <c r="H81" s="106">
        <v>52</v>
      </c>
      <c r="I81" s="104">
        <v>55</v>
      </c>
      <c r="J81" s="106">
        <v>17</v>
      </c>
      <c r="K81" s="104">
        <v>19</v>
      </c>
      <c r="L81" s="106">
        <v>45</v>
      </c>
      <c r="M81" s="104">
        <v>9</v>
      </c>
      <c r="N81" s="106">
        <v>546</v>
      </c>
      <c r="O81" s="104">
        <v>2443</v>
      </c>
      <c r="P81" s="47">
        <v>8.0638559148587809</v>
      </c>
      <c r="Q81" s="46">
        <v>11.256651657797789</v>
      </c>
      <c r="R81" s="47">
        <v>28.366762177650429</v>
      </c>
      <c r="S81" s="46">
        <v>21.899304134261154</v>
      </c>
      <c r="T81" s="47">
        <v>2.1285304952926727</v>
      </c>
      <c r="U81" s="46">
        <v>2.2513303315595579</v>
      </c>
      <c r="V81" s="47">
        <v>0.69586573884568148</v>
      </c>
      <c r="W81" s="46">
        <v>0.77773229635693819</v>
      </c>
      <c r="X81" s="47">
        <v>1.8419975440032748</v>
      </c>
      <c r="Y81" s="46">
        <v>0.36839950880065492</v>
      </c>
      <c r="Z81" s="47">
        <v>22.349570200573066</v>
      </c>
      <c r="AA81" s="46">
        <v>100</v>
      </c>
    </row>
    <row r="82" spans="1:27" s="6" customFormat="1" ht="14.25" customHeight="1" x14ac:dyDescent="0.3">
      <c r="A82" s="20" t="s">
        <v>179</v>
      </c>
      <c r="B82" s="25" t="s">
        <v>194</v>
      </c>
      <c r="C82" s="25" t="s">
        <v>195</v>
      </c>
      <c r="D82" s="106">
        <v>85</v>
      </c>
      <c r="E82" s="104">
        <v>925</v>
      </c>
      <c r="F82" s="106">
        <v>165</v>
      </c>
      <c r="G82" s="104">
        <v>77</v>
      </c>
      <c r="H82" s="106">
        <v>16</v>
      </c>
      <c r="I82" s="104">
        <v>13</v>
      </c>
      <c r="J82" s="106">
        <v>11</v>
      </c>
      <c r="K82" s="104">
        <v>3</v>
      </c>
      <c r="L82" s="106">
        <v>19</v>
      </c>
      <c r="M82" s="104">
        <v>14</v>
      </c>
      <c r="N82" s="106">
        <v>197</v>
      </c>
      <c r="O82" s="104">
        <v>1525</v>
      </c>
      <c r="P82" s="47">
        <v>5.5737704918032787</v>
      </c>
      <c r="Q82" s="46">
        <v>60.655737704918032</v>
      </c>
      <c r="R82" s="47">
        <v>10.819672131147541</v>
      </c>
      <c r="S82" s="46">
        <v>5.0491803278688527</v>
      </c>
      <c r="T82" s="47">
        <v>1.0491803278688525</v>
      </c>
      <c r="U82" s="46">
        <v>0.85245901639344268</v>
      </c>
      <c r="V82" s="47">
        <v>0.72131147540983609</v>
      </c>
      <c r="W82" s="46">
        <v>0.19672131147540983</v>
      </c>
      <c r="X82" s="47">
        <v>1.2459016393442623</v>
      </c>
      <c r="Y82" s="46">
        <v>0.91803278688524592</v>
      </c>
      <c r="Z82" s="47">
        <v>12.918032786885245</v>
      </c>
      <c r="AA82" s="46">
        <v>100</v>
      </c>
    </row>
    <row r="83" spans="1:27" s="6" customFormat="1" ht="14.25" customHeight="1" x14ac:dyDescent="0.3">
      <c r="A83" s="20" t="s">
        <v>179</v>
      </c>
      <c r="B83" s="25" t="s">
        <v>196</v>
      </c>
      <c r="C83" s="25" t="s">
        <v>197</v>
      </c>
      <c r="D83" s="106">
        <v>284</v>
      </c>
      <c r="E83" s="104">
        <v>43</v>
      </c>
      <c r="F83" s="106">
        <v>346</v>
      </c>
      <c r="G83" s="104">
        <v>83</v>
      </c>
      <c r="H83" s="106">
        <v>95</v>
      </c>
      <c r="I83" s="104">
        <v>28</v>
      </c>
      <c r="J83" s="106">
        <v>35</v>
      </c>
      <c r="K83" s="104">
        <v>8</v>
      </c>
      <c r="L83" s="106">
        <v>111</v>
      </c>
      <c r="M83" s="104">
        <v>10</v>
      </c>
      <c r="N83" s="106">
        <v>551</v>
      </c>
      <c r="O83" s="104">
        <v>1594</v>
      </c>
      <c r="P83" s="47">
        <v>17.816813048933501</v>
      </c>
      <c r="Q83" s="46">
        <v>2.697616060225847</v>
      </c>
      <c r="R83" s="47">
        <v>21.706398996235883</v>
      </c>
      <c r="S83" s="46">
        <v>5.2070263488080304</v>
      </c>
      <c r="T83" s="47">
        <v>5.9598494353826847</v>
      </c>
      <c r="U83" s="46">
        <v>1.7565872020075282</v>
      </c>
      <c r="V83" s="47">
        <v>2.1957340025094103</v>
      </c>
      <c r="W83" s="46">
        <v>0.50188205771643657</v>
      </c>
      <c r="X83" s="47">
        <v>6.963613550815559</v>
      </c>
      <c r="Y83" s="46">
        <v>0.62735257214554585</v>
      </c>
      <c r="Z83" s="47">
        <v>34.567126725219573</v>
      </c>
      <c r="AA83" s="46">
        <v>100</v>
      </c>
    </row>
    <row r="84" spans="1:27" s="6" customFormat="1" ht="14.25" customHeight="1" x14ac:dyDescent="0.3">
      <c r="A84" s="20" t="s">
        <v>179</v>
      </c>
      <c r="B84" s="25" t="s">
        <v>198</v>
      </c>
      <c r="C84" s="25" t="s">
        <v>199</v>
      </c>
      <c r="D84" s="106">
        <v>133</v>
      </c>
      <c r="E84" s="104">
        <v>7</v>
      </c>
      <c r="F84" s="106">
        <v>230</v>
      </c>
      <c r="G84" s="104">
        <v>73</v>
      </c>
      <c r="H84" s="106">
        <v>5</v>
      </c>
      <c r="I84" s="104">
        <v>0</v>
      </c>
      <c r="J84" s="106">
        <v>6</v>
      </c>
      <c r="K84" s="104">
        <v>25</v>
      </c>
      <c r="L84" s="106">
        <v>28</v>
      </c>
      <c r="M84" s="104">
        <v>3</v>
      </c>
      <c r="N84" s="106">
        <v>204</v>
      </c>
      <c r="O84" s="104">
        <v>714</v>
      </c>
      <c r="P84" s="47">
        <v>18.627450980392158</v>
      </c>
      <c r="Q84" s="46">
        <v>0.98039215686274506</v>
      </c>
      <c r="R84" s="47">
        <v>32.212885154061624</v>
      </c>
      <c r="S84" s="46">
        <v>10.224089635854341</v>
      </c>
      <c r="T84" s="47">
        <v>0.70028011204481799</v>
      </c>
      <c r="U84" s="46">
        <v>0</v>
      </c>
      <c r="V84" s="47">
        <v>0.84033613445378152</v>
      </c>
      <c r="W84" s="46">
        <v>3.5014005602240896</v>
      </c>
      <c r="X84" s="47">
        <v>3.9215686274509802</v>
      </c>
      <c r="Y84" s="46">
        <v>0.42016806722689076</v>
      </c>
      <c r="Z84" s="47">
        <v>28.571428571428569</v>
      </c>
      <c r="AA84" s="46">
        <v>100</v>
      </c>
    </row>
    <row r="85" spans="1:27" s="6" customFormat="1" ht="14.25" customHeight="1" x14ac:dyDescent="0.3">
      <c r="A85" s="20" t="s">
        <v>179</v>
      </c>
      <c r="B85" s="25" t="s">
        <v>200</v>
      </c>
      <c r="C85" s="25" t="s">
        <v>201</v>
      </c>
      <c r="D85" s="106">
        <v>795</v>
      </c>
      <c r="E85" s="104">
        <v>3032</v>
      </c>
      <c r="F85" s="106">
        <v>777</v>
      </c>
      <c r="G85" s="104">
        <v>392</v>
      </c>
      <c r="H85" s="106">
        <v>213</v>
      </c>
      <c r="I85" s="104">
        <v>762</v>
      </c>
      <c r="J85" s="106">
        <v>97</v>
      </c>
      <c r="K85" s="104">
        <v>137</v>
      </c>
      <c r="L85" s="106">
        <v>156</v>
      </c>
      <c r="M85" s="104">
        <v>83</v>
      </c>
      <c r="N85" s="106">
        <v>1937</v>
      </c>
      <c r="O85" s="104">
        <v>8381</v>
      </c>
      <c r="P85" s="47">
        <v>9.4857415582866</v>
      </c>
      <c r="Q85" s="46">
        <v>36.177067175754686</v>
      </c>
      <c r="R85" s="47">
        <v>9.2709700513065272</v>
      </c>
      <c r="S85" s="46">
        <v>4.6772461520105004</v>
      </c>
      <c r="T85" s="47">
        <v>2.5414628325975421</v>
      </c>
      <c r="U85" s="46">
        <v>9.0919937954897989</v>
      </c>
      <c r="V85" s="47">
        <v>1.1573797876148433</v>
      </c>
      <c r="W85" s="46">
        <v>1.6346498031261185</v>
      </c>
      <c r="X85" s="47">
        <v>1.8613530604939743</v>
      </c>
      <c r="Y85" s="46">
        <v>0.99033528218589673</v>
      </c>
      <c r="Z85" s="47">
        <v>23.111800501133516</v>
      </c>
      <c r="AA85" s="46">
        <v>100</v>
      </c>
    </row>
    <row r="86" spans="1:27" s="6" customFormat="1" ht="14.25" customHeight="1" x14ac:dyDescent="0.3">
      <c r="A86" s="20" t="s">
        <v>179</v>
      </c>
      <c r="B86" s="25" t="s">
        <v>202</v>
      </c>
      <c r="C86" s="25" t="s">
        <v>203</v>
      </c>
      <c r="D86" s="106">
        <v>224</v>
      </c>
      <c r="E86" s="104">
        <v>3</v>
      </c>
      <c r="F86" s="106">
        <v>82</v>
      </c>
      <c r="G86" s="104">
        <v>21</v>
      </c>
      <c r="H86" s="106">
        <v>18</v>
      </c>
      <c r="I86" s="104">
        <v>102</v>
      </c>
      <c r="J86" s="106">
        <v>52</v>
      </c>
      <c r="K86" s="104">
        <v>109</v>
      </c>
      <c r="L86" s="106">
        <v>25</v>
      </c>
      <c r="M86" s="104">
        <v>9</v>
      </c>
      <c r="N86" s="106">
        <v>687</v>
      </c>
      <c r="O86" s="104">
        <v>1332</v>
      </c>
      <c r="P86" s="47">
        <v>16.816816816816818</v>
      </c>
      <c r="Q86" s="46">
        <v>0.22522522522522523</v>
      </c>
      <c r="R86" s="47">
        <v>6.1561561561561557</v>
      </c>
      <c r="S86" s="46">
        <v>1.5765765765765765</v>
      </c>
      <c r="T86" s="47">
        <v>1.3513513513513513</v>
      </c>
      <c r="U86" s="46">
        <v>7.6576576576576567</v>
      </c>
      <c r="V86" s="47">
        <v>3.9039039039039038</v>
      </c>
      <c r="W86" s="46">
        <v>8.1831831831831838</v>
      </c>
      <c r="X86" s="47">
        <v>1.8768768768768769</v>
      </c>
      <c r="Y86" s="46">
        <v>0.67567567567567566</v>
      </c>
      <c r="Z86" s="47">
        <v>51.576576576576571</v>
      </c>
      <c r="AA86" s="46">
        <v>100</v>
      </c>
    </row>
    <row r="87" spans="1:27" s="6" customFormat="1" ht="14.25" customHeight="1" x14ac:dyDescent="0.3">
      <c r="A87" s="20" t="s">
        <v>179</v>
      </c>
      <c r="B87" s="25" t="s">
        <v>204</v>
      </c>
      <c r="C87" s="25" t="s">
        <v>179</v>
      </c>
      <c r="D87" s="106">
        <v>6608</v>
      </c>
      <c r="E87" s="104">
        <v>6075</v>
      </c>
      <c r="F87" s="106">
        <v>4356</v>
      </c>
      <c r="G87" s="104">
        <v>1911</v>
      </c>
      <c r="H87" s="106">
        <v>1160</v>
      </c>
      <c r="I87" s="104">
        <v>4377</v>
      </c>
      <c r="J87" s="106">
        <v>1316</v>
      </c>
      <c r="K87" s="104">
        <v>5908</v>
      </c>
      <c r="L87" s="106">
        <v>693</v>
      </c>
      <c r="M87" s="104">
        <v>2116</v>
      </c>
      <c r="N87" s="106">
        <v>20450</v>
      </c>
      <c r="O87" s="104">
        <v>54970</v>
      </c>
      <c r="P87" s="47">
        <v>12.021102419501545</v>
      </c>
      <c r="Q87" s="46">
        <v>11.051482626887394</v>
      </c>
      <c r="R87" s="47">
        <v>7.9243223576496273</v>
      </c>
      <c r="S87" s="46">
        <v>3.4764416954702568</v>
      </c>
      <c r="T87" s="47">
        <v>2.1102419501546299</v>
      </c>
      <c r="U87" s="46">
        <v>7.9625250136438064</v>
      </c>
      <c r="V87" s="47">
        <v>2.3940331089685283</v>
      </c>
      <c r="W87" s="46">
        <v>10.747680553028925</v>
      </c>
      <c r="X87" s="47">
        <v>1.2606876478078952</v>
      </c>
      <c r="Y87" s="46">
        <v>3.8493723849372383</v>
      </c>
      <c r="Z87" s="47">
        <v>37.202110241950152</v>
      </c>
      <c r="AA87" s="46">
        <v>100</v>
      </c>
    </row>
    <row r="88" spans="1:27" s="6" customFormat="1" ht="14.25" customHeight="1" x14ac:dyDescent="0.3">
      <c r="A88" s="20" t="s">
        <v>179</v>
      </c>
      <c r="B88" s="25" t="s">
        <v>205</v>
      </c>
      <c r="C88" s="25" t="s">
        <v>206</v>
      </c>
      <c r="D88" s="106">
        <v>132</v>
      </c>
      <c r="E88" s="104">
        <v>1</v>
      </c>
      <c r="F88" s="106">
        <v>84</v>
      </c>
      <c r="G88" s="104">
        <v>54</v>
      </c>
      <c r="H88" s="106">
        <v>5</v>
      </c>
      <c r="I88" s="104">
        <v>0</v>
      </c>
      <c r="J88" s="106">
        <v>6</v>
      </c>
      <c r="K88" s="104">
        <v>16</v>
      </c>
      <c r="L88" s="106">
        <v>0</v>
      </c>
      <c r="M88" s="104">
        <v>0</v>
      </c>
      <c r="N88" s="106">
        <v>80</v>
      </c>
      <c r="O88" s="104">
        <v>378</v>
      </c>
      <c r="P88" s="47">
        <v>34.920634920634917</v>
      </c>
      <c r="Q88" s="46">
        <v>0.26455026455026454</v>
      </c>
      <c r="R88" s="47">
        <v>22.222222222222221</v>
      </c>
      <c r="S88" s="46">
        <v>14.285714285714285</v>
      </c>
      <c r="T88" s="47">
        <v>1.3227513227513228</v>
      </c>
      <c r="U88" s="46">
        <v>0</v>
      </c>
      <c r="V88" s="47">
        <v>1.5873015873015872</v>
      </c>
      <c r="W88" s="46">
        <v>4.2328042328042326</v>
      </c>
      <c r="X88" s="47">
        <v>0</v>
      </c>
      <c r="Y88" s="46">
        <v>0</v>
      </c>
      <c r="Z88" s="47">
        <v>21.164021164021165</v>
      </c>
      <c r="AA88" s="46">
        <v>100</v>
      </c>
    </row>
    <row r="89" spans="1:27" s="6" customFormat="1" ht="14.25" customHeight="1" x14ac:dyDescent="0.3">
      <c r="A89" s="20" t="s">
        <v>179</v>
      </c>
      <c r="B89" s="25" t="s">
        <v>207</v>
      </c>
      <c r="C89" s="25" t="s">
        <v>208</v>
      </c>
      <c r="D89" s="106">
        <v>173</v>
      </c>
      <c r="E89" s="104">
        <v>1845</v>
      </c>
      <c r="F89" s="106">
        <v>635</v>
      </c>
      <c r="G89" s="104">
        <v>340</v>
      </c>
      <c r="H89" s="106">
        <v>234</v>
      </c>
      <c r="I89" s="104">
        <v>50</v>
      </c>
      <c r="J89" s="106">
        <v>43</v>
      </c>
      <c r="K89" s="104">
        <v>9</v>
      </c>
      <c r="L89" s="106">
        <v>45</v>
      </c>
      <c r="M89" s="104">
        <v>3</v>
      </c>
      <c r="N89" s="106">
        <v>502</v>
      </c>
      <c r="O89" s="104">
        <v>3879</v>
      </c>
      <c r="P89" s="47">
        <v>4.4599123485434395</v>
      </c>
      <c r="Q89" s="46">
        <v>47.563805104408353</v>
      </c>
      <c r="R89" s="47">
        <v>16.37019850476927</v>
      </c>
      <c r="S89" s="46">
        <v>8.7651456560969319</v>
      </c>
      <c r="T89" s="47">
        <v>6.0324825986078885</v>
      </c>
      <c r="U89" s="46">
        <v>1.288992008249549</v>
      </c>
      <c r="V89" s="47">
        <v>1.1085331270946119</v>
      </c>
      <c r="W89" s="46">
        <v>0.23201856148491878</v>
      </c>
      <c r="X89" s="47">
        <v>1.160092807424594</v>
      </c>
      <c r="Y89" s="46">
        <v>7.7339520494972933E-2</v>
      </c>
      <c r="Z89" s="47">
        <v>12.94147976282547</v>
      </c>
      <c r="AA89" s="46">
        <v>100</v>
      </c>
    </row>
    <row r="90" spans="1:27" s="6" customFormat="1" ht="14.25" customHeight="1" x14ac:dyDescent="0.3">
      <c r="A90" s="20" t="s">
        <v>179</v>
      </c>
      <c r="B90" s="25" t="s">
        <v>209</v>
      </c>
      <c r="C90" s="25" t="s">
        <v>210</v>
      </c>
      <c r="D90" s="106">
        <v>45</v>
      </c>
      <c r="E90" s="104">
        <v>4</v>
      </c>
      <c r="F90" s="106">
        <v>82</v>
      </c>
      <c r="G90" s="104">
        <v>20</v>
      </c>
      <c r="H90" s="106">
        <v>8</v>
      </c>
      <c r="I90" s="104">
        <v>15</v>
      </c>
      <c r="J90" s="106">
        <v>11</v>
      </c>
      <c r="K90" s="104">
        <v>1</v>
      </c>
      <c r="L90" s="106">
        <v>13</v>
      </c>
      <c r="M90" s="104">
        <v>0</v>
      </c>
      <c r="N90" s="106">
        <v>99</v>
      </c>
      <c r="O90" s="104">
        <v>298</v>
      </c>
      <c r="P90" s="47">
        <v>15.100671140939598</v>
      </c>
      <c r="Q90" s="46">
        <v>1.3422818791946309</v>
      </c>
      <c r="R90" s="47">
        <v>27.516778523489933</v>
      </c>
      <c r="S90" s="46">
        <v>6.7114093959731544</v>
      </c>
      <c r="T90" s="47">
        <v>2.6845637583892619</v>
      </c>
      <c r="U90" s="46">
        <v>5.0335570469798654</v>
      </c>
      <c r="V90" s="47">
        <v>3.6912751677852351</v>
      </c>
      <c r="W90" s="46">
        <v>0.33557046979865773</v>
      </c>
      <c r="X90" s="47">
        <v>4.3624161073825505</v>
      </c>
      <c r="Y90" s="46">
        <v>0</v>
      </c>
      <c r="Z90" s="47">
        <v>33.221476510067113</v>
      </c>
      <c r="AA90" s="46">
        <v>100</v>
      </c>
    </row>
    <row r="91" spans="1:27" s="6" customFormat="1" ht="14.25" customHeight="1" x14ac:dyDescent="0.3">
      <c r="A91" s="20" t="s">
        <v>179</v>
      </c>
      <c r="B91" s="25" t="s">
        <v>211</v>
      </c>
      <c r="C91" s="25" t="s">
        <v>212</v>
      </c>
      <c r="D91" s="106">
        <v>229</v>
      </c>
      <c r="E91" s="104">
        <v>7</v>
      </c>
      <c r="F91" s="106">
        <v>246</v>
      </c>
      <c r="G91" s="104">
        <v>141</v>
      </c>
      <c r="H91" s="106">
        <v>20</v>
      </c>
      <c r="I91" s="104">
        <v>30</v>
      </c>
      <c r="J91" s="106">
        <v>28</v>
      </c>
      <c r="K91" s="104">
        <v>37</v>
      </c>
      <c r="L91" s="106">
        <v>5</v>
      </c>
      <c r="M91" s="104">
        <v>1</v>
      </c>
      <c r="N91" s="106">
        <v>741</v>
      </c>
      <c r="O91" s="104">
        <v>1485</v>
      </c>
      <c r="P91" s="47">
        <v>15.42087542087542</v>
      </c>
      <c r="Q91" s="46">
        <v>0.47138047138047134</v>
      </c>
      <c r="R91" s="47">
        <v>16.565656565656568</v>
      </c>
      <c r="S91" s="46">
        <v>9.4949494949494948</v>
      </c>
      <c r="T91" s="47">
        <v>1.3468013468013467</v>
      </c>
      <c r="U91" s="46">
        <v>2.0202020202020203</v>
      </c>
      <c r="V91" s="47">
        <v>1.8855218855218854</v>
      </c>
      <c r="W91" s="46">
        <v>2.4915824915824913</v>
      </c>
      <c r="X91" s="47">
        <v>0.33670033670033667</v>
      </c>
      <c r="Y91" s="46">
        <v>6.7340067340067339E-2</v>
      </c>
      <c r="Z91" s="47">
        <v>49.898989898989896</v>
      </c>
      <c r="AA91" s="46">
        <v>100</v>
      </c>
    </row>
    <row r="92" spans="1:27" s="6" customFormat="1" ht="14.25" customHeight="1" x14ac:dyDescent="0.3">
      <c r="A92" s="20" t="s">
        <v>179</v>
      </c>
      <c r="B92" s="25" t="s">
        <v>213</v>
      </c>
      <c r="C92" s="25" t="s">
        <v>214</v>
      </c>
      <c r="D92" s="106">
        <v>240</v>
      </c>
      <c r="E92" s="104">
        <v>12</v>
      </c>
      <c r="F92" s="106">
        <v>306</v>
      </c>
      <c r="G92" s="104">
        <v>42</v>
      </c>
      <c r="H92" s="106">
        <v>7</v>
      </c>
      <c r="I92" s="104">
        <v>132</v>
      </c>
      <c r="J92" s="106">
        <v>52</v>
      </c>
      <c r="K92" s="104">
        <v>101</v>
      </c>
      <c r="L92" s="106">
        <v>31</v>
      </c>
      <c r="M92" s="104">
        <v>0</v>
      </c>
      <c r="N92" s="106">
        <v>553</v>
      </c>
      <c r="O92" s="104">
        <v>1476</v>
      </c>
      <c r="P92" s="47">
        <v>16.260162601626014</v>
      </c>
      <c r="Q92" s="46">
        <v>0.81300813008130091</v>
      </c>
      <c r="R92" s="47">
        <v>20.73170731707317</v>
      </c>
      <c r="S92" s="46">
        <v>2.8455284552845526</v>
      </c>
      <c r="T92" s="47">
        <v>0.47425474254742545</v>
      </c>
      <c r="U92" s="46">
        <v>8.9430894308943092</v>
      </c>
      <c r="V92" s="47">
        <v>3.5230352303523031</v>
      </c>
      <c r="W92" s="46">
        <v>6.8428184281842812</v>
      </c>
      <c r="X92" s="47">
        <v>2.1002710027100271</v>
      </c>
      <c r="Y92" s="46">
        <v>0</v>
      </c>
      <c r="Z92" s="47">
        <v>37.46612466124661</v>
      </c>
      <c r="AA92" s="46">
        <v>100</v>
      </c>
    </row>
    <row r="93" spans="1:27" s="6" customFormat="1" ht="14.25" customHeight="1" x14ac:dyDescent="0.3">
      <c r="A93" s="20" t="s">
        <v>179</v>
      </c>
      <c r="B93" s="25" t="s">
        <v>215</v>
      </c>
      <c r="C93" s="25" t="s">
        <v>216</v>
      </c>
      <c r="D93" s="106">
        <v>704</v>
      </c>
      <c r="E93" s="104">
        <v>432</v>
      </c>
      <c r="F93" s="106">
        <v>321</v>
      </c>
      <c r="G93" s="104">
        <v>185</v>
      </c>
      <c r="H93" s="106">
        <v>28</v>
      </c>
      <c r="I93" s="104">
        <v>15</v>
      </c>
      <c r="J93" s="106">
        <v>29</v>
      </c>
      <c r="K93" s="104">
        <v>47</v>
      </c>
      <c r="L93" s="106">
        <v>56</v>
      </c>
      <c r="M93" s="104">
        <v>47</v>
      </c>
      <c r="N93" s="106">
        <v>521</v>
      </c>
      <c r="O93" s="104">
        <v>2385</v>
      </c>
      <c r="P93" s="47">
        <v>29.517819706498955</v>
      </c>
      <c r="Q93" s="46">
        <v>18.113207547169811</v>
      </c>
      <c r="R93" s="47">
        <v>13.459119496855346</v>
      </c>
      <c r="S93" s="46">
        <v>7.7568134171907763</v>
      </c>
      <c r="T93" s="47">
        <v>1.1740041928721174</v>
      </c>
      <c r="U93" s="46">
        <v>0.62893081761006298</v>
      </c>
      <c r="V93" s="47">
        <v>1.2159329140461215</v>
      </c>
      <c r="W93" s="46">
        <v>1.9706498951781972</v>
      </c>
      <c r="X93" s="47">
        <v>2.3480083857442349</v>
      </c>
      <c r="Y93" s="46">
        <v>1.9706498951781972</v>
      </c>
      <c r="Z93" s="47">
        <v>21.844863731656183</v>
      </c>
      <c r="AA93" s="46">
        <v>100</v>
      </c>
    </row>
    <row r="94" spans="1:27" s="6" customFormat="1" ht="14.25" customHeight="1" x14ac:dyDescent="0.3">
      <c r="A94" s="20" t="s">
        <v>179</v>
      </c>
      <c r="B94" s="25" t="s">
        <v>217</v>
      </c>
      <c r="C94" s="25" t="s">
        <v>218</v>
      </c>
      <c r="D94" s="106">
        <v>29</v>
      </c>
      <c r="E94" s="104">
        <v>1</v>
      </c>
      <c r="F94" s="106">
        <v>48</v>
      </c>
      <c r="G94" s="104">
        <v>15</v>
      </c>
      <c r="H94" s="106">
        <v>3</v>
      </c>
      <c r="I94" s="104">
        <v>0</v>
      </c>
      <c r="J94" s="106">
        <v>1</v>
      </c>
      <c r="K94" s="104">
        <v>1</v>
      </c>
      <c r="L94" s="106">
        <v>0</v>
      </c>
      <c r="M94" s="104">
        <v>0</v>
      </c>
      <c r="N94" s="106">
        <v>65</v>
      </c>
      <c r="O94" s="104">
        <v>163</v>
      </c>
      <c r="P94" s="47">
        <v>17.791411042944784</v>
      </c>
      <c r="Q94" s="46">
        <v>0.61349693251533743</v>
      </c>
      <c r="R94" s="47">
        <v>29.447852760736197</v>
      </c>
      <c r="S94" s="46">
        <v>9.2024539877300615</v>
      </c>
      <c r="T94" s="47">
        <v>1.8404907975460123</v>
      </c>
      <c r="U94" s="46">
        <v>0</v>
      </c>
      <c r="V94" s="47">
        <v>0.61349693251533743</v>
      </c>
      <c r="W94" s="46">
        <v>0.61349693251533743</v>
      </c>
      <c r="X94" s="47">
        <v>0</v>
      </c>
      <c r="Y94" s="46">
        <v>0</v>
      </c>
      <c r="Z94" s="47">
        <v>39.877300613496928</v>
      </c>
      <c r="AA94" s="46">
        <v>100</v>
      </c>
    </row>
    <row r="95" spans="1:27" s="6" customFormat="1" ht="14.25" customHeight="1" x14ac:dyDescent="0.3">
      <c r="A95" s="20" t="s">
        <v>179</v>
      </c>
      <c r="B95" s="25" t="s">
        <v>219</v>
      </c>
      <c r="C95" s="25" t="s">
        <v>220</v>
      </c>
      <c r="D95" s="106">
        <v>16</v>
      </c>
      <c r="E95" s="104">
        <v>1</v>
      </c>
      <c r="F95" s="106">
        <v>87</v>
      </c>
      <c r="G95" s="104">
        <v>9</v>
      </c>
      <c r="H95" s="106">
        <v>3</v>
      </c>
      <c r="I95" s="104">
        <v>0</v>
      </c>
      <c r="J95" s="106">
        <v>7</v>
      </c>
      <c r="K95" s="104">
        <v>2</v>
      </c>
      <c r="L95" s="106">
        <v>1</v>
      </c>
      <c r="M95" s="104">
        <v>0</v>
      </c>
      <c r="N95" s="106">
        <v>49</v>
      </c>
      <c r="O95" s="104">
        <v>175</v>
      </c>
      <c r="P95" s="47">
        <v>9.1428571428571423</v>
      </c>
      <c r="Q95" s="46">
        <v>0.5714285714285714</v>
      </c>
      <c r="R95" s="47">
        <v>49.714285714285715</v>
      </c>
      <c r="S95" s="46">
        <v>5.1428571428571423</v>
      </c>
      <c r="T95" s="47">
        <v>1.7142857142857144</v>
      </c>
      <c r="U95" s="46">
        <v>0</v>
      </c>
      <c r="V95" s="47">
        <v>4</v>
      </c>
      <c r="W95" s="46">
        <v>1.1428571428571428</v>
      </c>
      <c r="X95" s="47">
        <v>0.5714285714285714</v>
      </c>
      <c r="Y95" s="46">
        <v>0</v>
      </c>
      <c r="Z95" s="47">
        <v>28.000000000000004</v>
      </c>
      <c r="AA95" s="46">
        <v>100</v>
      </c>
    </row>
    <row r="96" spans="1:27" s="6" customFormat="1" ht="14.25" customHeight="1" x14ac:dyDescent="0.3">
      <c r="A96" s="20" t="s">
        <v>179</v>
      </c>
      <c r="B96" s="25" t="s">
        <v>221</v>
      </c>
      <c r="C96" s="25" t="s">
        <v>222</v>
      </c>
      <c r="D96" s="106">
        <v>54</v>
      </c>
      <c r="E96" s="104">
        <v>4</v>
      </c>
      <c r="F96" s="106">
        <v>48</v>
      </c>
      <c r="G96" s="104">
        <v>56</v>
      </c>
      <c r="H96" s="106">
        <v>9</v>
      </c>
      <c r="I96" s="104">
        <v>1</v>
      </c>
      <c r="J96" s="106">
        <v>4</v>
      </c>
      <c r="K96" s="104">
        <v>1</v>
      </c>
      <c r="L96" s="106">
        <v>17</v>
      </c>
      <c r="M96" s="104">
        <v>7</v>
      </c>
      <c r="N96" s="106">
        <v>112</v>
      </c>
      <c r="O96" s="104">
        <v>313</v>
      </c>
      <c r="P96" s="47">
        <v>17.252396166134183</v>
      </c>
      <c r="Q96" s="46">
        <v>1.2779552715654952</v>
      </c>
      <c r="R96" s="47">
        <v>15.335463258785943</v>
      </c>
      <c r="S96" s="46">
        <v>17.891373801916931</v>
      </c>
      <c r="T96" s="47">
        <v>2.8753993610223643</v>
      </c>
      <c r="U96" s="46">
        <v>0.31948881789137379</v>
      </c>
      <c r="V96" s="47">
        <v>1.2779552715654952</v>
      </c>
      <c r="W96" s="46">
        <v>0.31948881789137379</v>
      </c>
      <c r="X96" s="47">
        <v>5.4313099041533546</v>
      </c>
      <c r="Y96" s="46">
        <v>2.2364217252396164</v>
      </c>
      <c r="Z96" s="47">
        <v>35.782747603833862</v>
      </c>
      <c r="AA96" s="46">
        <v>100</v>
      </c>
    </row>
    <row r="97" spans="1:27" s="6" customFormat="1" ht="14.25" customHeight="1" x14ac:dyDescent="0.3">
      <c r="A97" s="20" t="s">
        <v>179</v>
      </c>
      <c r="B97" s="25" t="s">
        <v>223</v>
      </c>
      <c r="C97" s="25" t="s">
        <v>224</v>
      </c>
      <c r="D97" s="106">
        <v>340</v>
      </c>
      <c r="E97" s="104">
        <v>80</v>
      </c>
      <c r="F97" s="106">
        <v>192</v>
      </c>
      <c r="G97" s="104">
        <v>91</v>
      </c>
      <c r="H97" s="106">
        <v>15</v>
      </c>
      <c r="I97" s="104">
        <v>5</v>
      </c>
      <c r="J97" s="106">
        <v>34</v>
      </c>
      <c r="K97" s="104">
        <v>23</v>
      </c>
      <c r="L97" s="106">
        <v>11</v>
      </c>
      <c r="M97" s="104">
        <v>6</v>
      </c>
      <c r="N97" s="106">
        <v>322</v>
      </c>
      <c r="O97" s="104">
        <v>1119</v>
      </c>
      <c r="P97" s="47">
        <v>30.384271671134943</v>
      </c>
      <c r="Q97" s="46">
        <v>7.1492403932082214</v>
      </c>
      <c r="R97" s="47">
        <v>17.158176943699733</v>
      </c>
      <c r="S97" s="46">
        <v>8.1322609472743519</v>
      </c>
      <c r="T97" s="47">
        <v>1.3404825737265416</v>
      </c>
      <c r="U97" s="46">
        <v>0.44682752457551383</v>
      </c>
      <c r="V97" s="47">
        <v>3.0384271671134941</v>
      </c>
      <c r="W97" s="46">
        <v>2.0554066130473636</v>
      </c>
      <c r="X97" s="47">
        <v>0.98302055406613054</v>
      </c>
      <c r="Y97" s="46">
        <v>0.53619302949061665</v>
      </c>
      <c r="Z97" s="47">
        <v>28.775692582663094</v>
      </c>
      <c r="AA97" s="46">
        <v>100</v>
      </c>
    </row>
    <row r="98" spans="1:27" s="6" customFormat="1" ht="14.25" customHeight="1" x14ac:dyDescent="0.3">
      <c r="A98" s="20" t="s">
        <v>179</v>
      </c>
      <c r="B98" s="25" t="s">
        <v>225</v>
      </c>
      <c r="C98" s="25" t="s">
        <v>226</v>
      </c>
      <c r="D98" s="106">
        <v>184</v>
      </c>
      <c r="E98" s="104">
        <v>70</v>
      </c>
      <c r="F98" s="106">
        <v>103</v>
      </c>
      <c r="G98" s="104">
        <v>91</v>
      </c>
      <c r="H98" s="106">
        <v>79</v>
      </c>
      <c r="I98" s="104">
        <v>9</v>
      </c>
      <c r="J98" s="106">
        <v>12</v>
      </c>
      <c r="K98" s="104">
        <v>12</v>
      </c>
      <c r="L98" s="106">
        <v>1</v>
      </c>
      <c r="M98" s="104">
        <v>0</v>
      </c>
      <c r="N98" s="106">
        <v>495</v>
      </c>
      <c r="O98" s="104">
        <v>1056</v>
      </c>
      <c r="P98" s="47">
        <v>17.424242424242426</v>
      </c>
      <c r="Q98" s="46">
        <v>6.6287878787878789</v>
      </c>
      <c r="R98" s="47">
        <v>9.7537878787878789</v>
      </c>
      <c r="S98" s="46">
        <v>8.6174242424242422</v>
      </c>
      <c r="T98" s="47">
        <v>7.4810606060606064</v>
      </c>
      <c r="U98" s="46">
        <v>0.85227272727272718</v>
      </c>
      <c r="V98" s="47">
        <v>1.1363636363636365</v>
      </c>
      <c r="W98" s="46">
        <v>1.1363636363636365</v>
      </c>
      <c r="X98" s="47">
        <v>9.4696969696969696E-2</v>
      </c>
      <c r="Y98" s="46">
        <v>0</v>
      </c>
      <c r="Z98" s="47">
        <v>46.875</v>
      </c>
      <c r="AA98" s="46">
        <v>100</v>
      </c>
    </row>
    <row r="99" spans="1:27" s="6" customFormat="1" ht="14.25" customHeight="1" x14ac:dyDescent="0.3">
      <c r="A99" s="20" t="s">
        <v>179</v>
      </c>
      <c r="B99" s="25" t="s">
        <v>227</v>
      </c>
      <c r="C99" s="25" t="s">
        <v>228</v>
      </c>
      <c r="D99" s="106">
        <v>10</v>
      </c>
      <c r="E99" s="104">
        <v>1</v>
      </c>
      <c r="F99" s="106">
        <v>1</v>
      </c>
      <c r="G99" s="104">
        <v>1</v>
      </c>
      <c r="H99" s="106">
        <v>5</v>
      </c>
      <c r="I99" s="104">
        <v>0</v>
      </c>
      <c r="J99" s="106">
        <v>7</v>
      </c>
      <c r="K99" s="104">
        <v>0</v>
      </c>
      <c r="L99" s="106">
        <v>0</v>
      </c>
      <c r="M99" s="104">
        <v>0</v>
      </c>
      <c r="N99" s="106">
        <v>19</v>
      </c>
      <c r="O99" s="104">
        <v>44</v>
      </c>
      <c r="P99" s="47">
        <v>22.727272727272727</v>
      </c>
      <c r="Q99" s="46">
        <v>2.2727272727272729</v>
      </c>
      <c r="R99" s="47">
        <v>2.2727272727272729</v>
      </c>
      <c r="S99" s="46">
        <v>2.2727272727272729</v>
      </c>
      <c r="T99" s="47">
        <v>11.363636363636363</v>
      </c>
      <c r="U99" s="46">
        <v>0</v>
      </c>
      <c r="V99" s="47">
        <v>15.909090909090908</v>
      </c>
      <c r="W99" s="46">
        <v>0</v>
      </c>
      <c r="X99" s="47">
        <v>0</v>
      </c>
      <c r="Y99" s="46">
        <v>0</v>
      </c>
      <c r="Z99" s="47">
        <v>43.18181818181818</v>
      </c>
      <c r="AA99" s="46">
        <v>100</v>
      </c>
    </row>
    <row r="100" spans="1:27" s="6" customFormat="1" ht="14.25" customHeight="1" x14ac:dyDescent="0.3">
      <c r="A100" s="20" t="s">
        <v>179</v>
      </c>
      <c r="B100" s="25" t="s">
        <v>229</v>
      </c>
      <c r="C100" s="25" t="s">
        <v>230</v>
      </c>
      <c r="D100" s="106">
        <v>145</v>
      </c>
      <c r="E100" s="104">
        <v>1</v>
      </c>
      <c r="F100" s="106">
        <v>133</v>
      </c>
      <c r="G100" s="104">
        <v>35</v>
      </c>
      <c r="H100" s="106">
        <v>8</v>
      </c>
      <c r="I100" s="104">
        <v>1</v>
      </c>
      <c r="J100" s="106">
        <v>10</v>
      </c>
      <c r="K100" s="104">
        <v>11</v>
      </c>
      <c r="L100" s="106">
        <v>4</v>
      </c>
      <c r="M100" s="104">
        <v>1</v>
      </c>
      <c r="N100" s="106">
        <v>232</v>
      </c>
      <c r="O100" s="104">
        <v>581</v>
      </c>
      <c r="P100" s="47">
        <v>24.956970740103269</v>
      </c>
      <c r="Q100" s="46">
        <v>0.17211703958691912</v>
      </c>
      <c r="R100" s="47">
        <v>22.891566265060241</v>
      </c>
      <c r="S100" s="46">
        <v>6.024096385542169</v>
      </c>
      <c r="T100" s="47">
        <v>1.376936316695353</v>
      </c>
      <c r="U100" s="46">
        <v>0.17211703958691912</v>
      </c>
      <c r="V100" s="47">
        <v>1.7211703958691909</v>
      </c>
      <c r="W100" s="46">
        <v>1.8932874354561102</v>
      </c>
      <c r="X100" s="47">
        <v>0.6884681583476765</v>
      </c>
      <c r="Y100" s="46">
        <v>0.17211703958691912</v>
      </c>
      <c r="Z100" s="47">
        <v>39.931153184165233</v>
      </c>
      <c r="AA100" s="46">
        <v>100</v>
      </c>
    </row>
    <row r="101" spans="1:27" s="6" customFormat="1" ht="14.25" customHeight="1" x14ac:dyDescent="0.3">
      <c r="A101" s="20" t="s">
        <v>179</v>
      </c>
      <c r="B101" s="25" t="s">
        <v>231</v>
      </c>
      <c r="C101" s="25" t="s">
        <v>232</v>
      </c>
      <c r="D101" s="106">
        <v>350</v>
      </c>
      <c r="E101" s="104">
        <v>159</v>
      </c>
      <c r="F101" s="106">
        <v>492</v>
      </c>
      <c r="G101" s="104">
        <v>153</v>
      </c>
      <c r="H101" s="106">
        <v>22</v>
      </c>
      <c r="I101" s="104">
        <v>14</v>
      </c>
      <c r="J101" s="106">
        <v>41</v>
      </c>
      <c r="K101" s="104">
        <v>54</v>
      </c>
      <c r="L101" s="106">
        <v>57</v>
      </c>
      <c r="M101" s="104">
        <v>20</v>
      </c>
      <c r="N101" s="106">
        <v>730</v>
      </c>
      <c r="O101" s="104">
        <v>2092</v>
      </c>
      <c r="P101" s="47">
        <v>16.730401529636712</v>
      </c>
      <c r="Q101" s="46">
        <v>7.6003824091778212</v>
      </c>
      <c r="R101" s="47">
        <v>23.518164435946463</v>
      </c>
      <c r="S101" s="46">
        <v>7.3135755258126194</v>
      </c>
      <c r="T101" s="47">
        <v>1.0516252390057361</v>
      </c>
      <c r="U101" s="46">
        <v>0.6692160611854685</v>
      </c>
      <c r="V101" s="47">
        <v>1.9598470363288718</v>
      </c>
      <c r="W101" s="46">
        <v>2.581261950286807</v>
      </c>
      <c r="X101" s="47">
        <v>2.7246653919694075</v>
      </c>
      <c r="Y101" s="46">
        <v>0.95602294455066927</v>
      </c>
      <c r="Z101" s="47">
        <v>34.894837476099426</v>
      </c>
      <c r="AA101" s="46">
        <v>100</v>
      </c>
    </row>
    <row r="102" spans="1:27" s="6" customFormat="1" ht="14.25" customHeight="1" x14ac:dyDescent="0.3">
      <c r="A102" s="20" t="s">
        <v>179</v>
      </c>
      <c r="B102" s="25" t="s">
        <v>233</v>
      </c>
      <c r="C102" s="25" t="s">
        <v>234</v>
      </c>
      <c r="D102" s="106">
        <v>266</v>
      </c>
      <c r="E102" s="104">
        <v>85</v>
      </c>
      <c r="F102" s="106">
        <v>105</v>
      </c>
      <c r="G102" s="104">
        <v>115</v>
      </c>
      <c r="H102" s="106">
        <v>10</v>
      </c>
      <c r="I102" s="104">
        <v>5</v>
      </c>
      <c r="J102" s="106">
        <v>19</v>
      </c>
      <c r="K102" s="104">
        <v>42</v>
      </c>
      <c r="L102" s="106">
        <v>6</v>
      </c>
      <c r="M102" s="104">
        <v>10</v>
      </c>
      <c r="N102" s="106">
        <v>476</v>
      </c>
      <c r="O102" s="104">
        <v>1139</v>
      </c>
      <c r="P102" s="47">
        <v>23.353819139596137</v>
      </c>
      <c r="Q102" s="46">
        <v>7.4626865671641784</v>
      </c>
      <c r="R102" s="47">
        <v>9.2186128182616329</v>
      </c>
      <c r="S102" s="46">
        <v>10.096575943810359</v>
      </c>
      <c r="T102" s="47">
        <v>0.87796312554872702</v>
      </c>
      <c r="U102" s="46">
        <v>0.43898156277436351</v>
      </c>
      <c r="V102" s="47">
        <v>1.6681299385425814</v>
      </c>
      <c r="W102" s="46">
        <v>3.6874451273046533</v>
      </c>
      <c r="X102" s="47">
        <v>0.52677787532923614</v>
      </c>
      <c r="Y102" s="46">
        <v>0.87796312554872702</v>
      </c>
      <c r="Z102" s="47">
        <v>41.791044776119399</v>
      </c>
      <c r="AA102" s="46">
        <v>100</v>
      </c>
    </row>
    <row r="103" spans="1:27" s="6" customFormat="1" ht="14.25" customHeight="1" x14ac:dyDescent="0.3">
      <c r="A103" s="20" t="s">
        <v>179</v>
      </c>
      <c r="B103" s="25" t="s">
        <v>235</v>
      </c>
      <c r="C103" s="25" t="s">
        <v>236</v>
      </c>
      <c r="D103" s="106">
        <v>94</v>
      </c>
      <c r="E103" s="104">
        <v>32</v>
      </c>
      <c r="F103" s="106">
        <v>108</v>
      </c>
      <c r="G103" s="104">
        <v>69</v>
      </c>
      <c r="H103" s="106">
        <v>8</v>
      </c>
      <c r="I103" s="104">
        <v>11</v>
      </c>
      <c r="J103" s="106">
        <v>14</v>
      </c>
      <c r="K103" s="104">
        <v>16</v>
      </c>
      <c r="L103" s="106">
        <v>0</v>
      </c>
      <c r="M103" s="104">
        <v>0</v>
      </c>
      <c r="N103" s="106">
        <v>252</v>
      </c>
      <c r="O103" s="104">
        <v>604</v>
      </c>
      <c r="P103" s="47">
        <v>15.562913907284766</v>
      </c>
      <c r="Q103" s="46">
        <v>5.298013245033113</v>
      </c>
      <c r="R103" s="47">
        <v>17.880794701986755</v>
      </c>
      <c r="S103" s="46">
        <v>11.423841059602649</v>
      </c>
      <c r="T103" s="47">
        <v>1.3245033112582782</v>
      </c>
      <c r="U103" s="46">
        <v>1.8211920529801324</v>
      </c>
      <c r="V103" s="47">
        <v>2.3178807947019866</v>
      </c>
      <c r="W103" s="46">
        <v>2.6490066225165565</v>
      </c>
      <c r="X103" s="47">
        <v>0</v>
      </c>
      <c r="Y103" s="46">
        <v>0</v>
      </c>
      <c r="Z103" s="47">
        <v>41.721854304635762</v>
      </c>
      <c r="AA103" s="46">
        <v>100</v>
      </c>
    </row>
    <row r="104" spans="1:27" s="6" customFormat="1" ht="14.25" customHeight="1" x14ac:dyDescent="0.3">
      <c r="A104" s="20" t="s">
        <v>179</v>
      </c>
      <c r="B104" s="25" t="s">
        <v>237</v>
      </c>
      <c r="C104" s="25" t="s">
        <v>238</v>
      </c>
      <c r="D104" s="106">
        <v>96</v>
      </c>
      <c r="E104" s="104">
        <v>10</v>
      </c>
      <c r="F104" s="106">
        <v>156</v>
      </c>
      <c r="G104" s="104">
        <v>46</v>
      </c>
      <c r="H104" s="106">
        <v>7</v>
      </c>
      <c r="I104" s="104">
        <v>4</v>
      </c>
      <c r="J104" s="106">
        <v>16</v>
      </c>
      <c r="K104" s="104">
        <v>10</v>
      </c>
      <c r="L104" s="106">
        <v>3</v>
      </c>
      <c r="M104" s="104">
        <v>0</v>
      </c>
      <c r="N104" s="106">
        <v>152</v>
      </c>
      <c r="O104" s="104">
        <v>500</v>
      </c>
      <c r="P104" s="47">
        <v>19.2</v>
      </c>
      <c r="Q104" s="46">
        <v>2</v>
      </c>
      <c r="R104" s="47">
        <v>31.2</v>
      </c>
      <c r="S104" s="46">
        <v>9.1999999999999993</v>
      </c>
      <c r="T104" s="47">
        <v>1.4000000000000001</v>
      </c>
      <c r="U104" s="46">
        <v>0.8</v>
      </c>
      <c r="V104" s="47">
        <v>3.2</v>
      </c>
      <c r="W104" s="46">
        <v>2</v>
      </c>
      <c r="X104" s="47">
        <v>0.6</v>
      </c>
      <c r="Y104" s="46">
        <v>0</v>
      </c>
      <c r="Z104" s="47">
        <v>30.4</v>
      </c>
      <c r="AA104" s="46">
        <v>100</v>
      </c>
    </row>
    <row r="105" spans="1:27" s="6" customFormat="1" ht="14.25" customHeight="1" x14ac:dyDescent="0.3">
      <c r="A105" s="20" t="s">
        <v>179</v>
      </c>
      <c r="B105" s="25" t="s">
        <v>239</v>
      </c>
      <c r="C105" s="25" t="s">
        <v>240</v>
      </c>
      <c r="D105" s="106">
        <v>294</v>
      </c>
      <c r="E105" s="104">
        <v>7</v>
      </c>
      <c r="F105" s="106">
        <v>149</v>
      </c>
      <c r="G105" s="104">
        <v>21</v>
      </c>
      <c r="H105" s="106">
        <v>39</v>
      </c>
      <c r="I105" s="104">
        <v>11</v>
      </c>
      <c r="J105" s="106">
        <v>16</v>
      </c>
      <c r="K105" s="104">
        <v>40</v>
      </c>
      <c r="L105" s="106">
        <v>11</v>
      </c>
      <c r="M105" s="104">
        <v>3</v>
      </c>
      <c r="N105" s="106">
        <v>679</v>
      </c>
      <c r="O105" s="104">
        <v>1270</v>
      </c>
      <c r="P105" s="47">
        <v>23.1496062992126</v>
      </c>
      <c r="Q105" s="46">
        <v>0.55118110236220474</v>
      </c>
      <c r="R105" s="47">
        <v>11.73228346456693</v>
      </c>
      <c r="S105" s="46">
        <v>1.6535433070866141</v>
      </c>
      <c r="T105" s="47">
        <v>3.0708661417322833</v>
      </c>
      <c r="U105" s="46">
        <v>0.86614173228346458</v>
      </c>
      <c r="V105" s="47">
        <v>1.2598425196850394</v>
      </c>
      <c r="W105" s="46">
        <v>3.1496062992125982</v>
      </c>
      <c r="X105" s="47">
        <v>0.86614173228346458</v>
      </c>
      <c r="Y105" s="46">
        <v>0.23622047244094488</v>
      </c>
      <c r="Z105" s="47">
        <v>53.464566929133859</v>
      </c>
      <c r="AA105" s="46">
        <v>100</v>
      </c>
    </row>
    <row r="106" spans="1:27" s="6" customFormat="1" ht="14.25" customHeight="1" x14ac:dyDescent="0.3">
      <c r="A106" s="20" t="s">
        <v>179</v>
      </c>
      <c r="B106" s="25" t="s">
        <v>241</v>
      </c>
      <c r="C106" s="25" t="s">
        <v>242</v>
      </c>
      <c r="D106" s="106">
        <v>16</v>
      </c>
      <c r="E106" s="104">
        <v>0</v>
      </c>
      <c r="F106" s="106">
        <v>16</v>
      </c>
      <c r="G106" s="104">
        <v>7</v>
      </c>
      <c r="H106" s="106">
        <v>0</v>
      </c>
      <c r="I106" s="104">
        <v>1</v>
      </c>
      <c r="J106" s="106">
        <v>0</v>
      </c>
      <c r="K106" s="104">
        <v>1</v>
      </c>
      <c r="L106" s="106">
        <v>0</v>
      </c>
      <c r="M106" s="104">
        <v>0</v>
      </c>
      <c r="N106" s="106">
        <v>38</v>
      </c>
      <c r="O106" s="104">
        <v>79</v>
      </c>
      <c r="P106" s="47">
        <v>20.253164556962027</v>
      </c>
      <c r="Q106" s="46">
        <v>0</v>
      </c>
      <c r="R106" s="47">
        <v>20.253164556962027</v>
      </c>
      <c r="S106" s="46">
        <v>8.8607594936708853</v>
      </c>
      <c r="T106" s="47">
        <v>0</v>
      </c>
      <c r="U106" s="46">
        <v>1.2658227848101267</v>
      </c>
      <c r="V106" s="47">
        <v>0</v>
      </c>
      <c r="W106" s="46">
        <v>1.2658227848101267</v>
      </c>
      <c r="X106" s="47">
        <v>0</v>
      </c>
      <c r="Y106" s="46">
        <v>0</v>
      </c>
      <c r="Z106" s="47">
        <v>48.101265822784811</v>
      </c>
      <c r="AA106" s="46">
        <v>100</v>
      </c>
    </row>
    <row r="107" spans="1:27" s="6" customFormat="1" ht="14.25" customHeight="1" x14ac:dyDescent="0.3">
      <c r="A107" s="20" t="s">
        <v>179</v>
      </c>
      <c r="B107" s="25" t="s">
        <v>243</v>
      </c>
      <c r="C107" s="25" t="s">
        <v>244</v>
      </c>
      <c r="D107" s="106">
        <v>993</v>
      </c>
      <c r="E107" s="104">
        <v>770</v>
      </c>
      <c r="F107" s="106">
        <v>786</v>
      </c>
      <c r="G107" s="104">
        <v>293</v>
      </c>
      <c r="H107" s="106">
        <v>86</v>
      </c>
      <c r="I107" s="104">
        <v>106</v>
      </c>
      <c r="J107" s="106">
        <v>134</v>
      </c>
      <c r="K107" s="104">
        <v>397</v>
      </c>
      <c r="L107" s="106">
        <v>59</v>
      </c>
      <c r="M107" s="104">
        <v>306</v>
      </c>
      <c r="N107" s="106">
        <v>1628</v>
      </c>
      <c r="O107" s="104">
        <v>5558</v>
      </c>
      <c r="P107" s="47">
        <v>17.86613889888449</v>
      </c>
      <c r="Q107" s="46">
        <v>13.85390428211587</v>
      </c>
      <c r="R107" s="47">
        <v>14.141777617848147</v>
      </c>
      <c r="S107" s="46">
        <v>5.2716804605973371</v>
      </c>
      <c r="T107" s="47">
        <v>1.5473191795609931</v>
      </c>
      <c r="U107" s="46">
        <v>1.9071608492263403</v>
      </c>
      <c r="V107" s="47">
        <v>2.4109391867578269</v>
      </c>
      <c r="W107" s="46">
        <v>7.1428571428571423</v>
      </c>
      <c r="X107" s="47">
        <v>1.0615329255127743</v>
      </c>
      <c r="Y107" s="46">
        <v>5.5055775458798122</v>
      </c>
      <c r="Z107" s="47">
        <v>29.291111910759266</v>
      </c>
      <c r="AA107" s="46">
        <v>100</v>
      </c>
    </row>
    <row r="108" spans="1:27" s="6" customFormat="1" ht="14.25" customHeight="1" x14ac:dyDescent="0.3">
      <c r="A108" s="20" t="s">
        <v>179</v>
      </c>
      <c r="B108" s="25" t="s">
        <v>245</v>
      </c>
      <c r="C108" s="25" t="s">
        <v>246</v>
      </c>
      <c r="D108" s="106">
        <v>959</v>
      </c>
      <c r="E108" s="104">
        <v>1116</v>
      </c>
      <c r="F108" s="106">
        <v>594</v>
      </c>
      <c r="G108" s="104">
        <v>275</v>
      </c>
      <c r="H108" s="106">
        <v>98</v>
      </c>
      <c r="I108" s="104">
        <v>108</v>
      </c>
      <c r="J108" s="106">
        <v>115</v>
      </c>
      <c r="K108" s="104">
        <v>505</v>
      </c>
      <c r="L108" s="106">
        <v>98</v>
      </c>
      <c r="M108" s="104">
        <v>147</v>
      </c>
      <c r="N108" s="106">
        <v>1184</v>
      </c>
      <c r="O108" s="104">
        <v>5199</v>
      </c>
      <c r="P108" s="47">
        <v>18.44585497211002</v>
      </c>
      <c r="Q108" s="46">
        <v>21.465666474321985</v>
      </c>
      <c r="R108" s="47">
        <v>11.42527409117138</v>
      </c>
      <c r="S108" s="46">
        <v>5.2894787459126755</v>
      </c>
      <c r="T108" s="47">
        <v>1.8849778803616082</v>
      </c>
      <c r="U108" s="46">
        <v>2.0773225620311599</v>
      </c>
      <c r="V108" s="47">
        <v>2.2119638391998464</v>
      </c>
      <c r="W108" s="46">
        <v>9.7134064243123674</v>
      </c>
      <c r="X108" s="47">
        <v>1.8849778803616082</v>
      </c>
      <c r="Y108" s="46">
        <v>2.8274668205424121</v>
      </c>
      <c r="Z108" s="47">
        <v>22.77361030967494</v>
      </c>
      <c r="AA108" s="46">
        <v>100</v>
      </c>
    </row>
    <row r="109" spans="1:27" s="6" customFormat="1" ht="14.25" customHeight="1" x14ac:dyDescent="0.3">
      <c r="A109" s="20" t="s">
        <v>179</v>
      </c>
      <c r="B109" s="25" t="s">
        <v>247</v>
      </c>
      <c r="C109" s="25" t="s">
        <v>248</v>
      </c>
      <c r="D109" s="106">
        <v>445</v>
      </c>
      <c r="E109" s="104">
        <v>877</v>
      </c>
      <c r="F109" s="106">
        <v>365</v>
      </c>
      <c r="G109" s="104">
        <v>247</v>
      </c>
      <c r="H109" s="106">
        <v>57</v>
      </c>
      <c r="I109" s="104">
        <v>24</v>
      </c>
      <c r="J109" s="106">
        <v>29</v>
      </c>
      <c r="K109" s="104">
        <v>79</v>
      </c>
      <c r="L109" s="106">
        <v>61</v>
      </c>
      <c r="M109" s="104">
        <v>80</v>
      </c>
      <c r="N109" s="106">
        <v>456</v>
      </c>
      <c r="O109" s="104">
        <v>2720</v>
      </c>
      <c r="P109" s="47">
        <v>16.360294117647058</v>
      </c>
      <c r="Q109" s="46">
        <v>32.242647058823529</v>
      </c>
      <c r="R109" s="47">
        <v>13.419117647058822</v>
      </c>
      <c r="S109" s="46">
        <v>9.0808823529411757</v>
      </c>
      <c r="T109" s="47">
        <v>2.0955882352941173</v>
      </c>
      <c r="U109" s="46">
        <v>0.88235294117647056</v>
      </c>
      <c r="V109" s="47">
        <v>1.0661764705882353</v>
      </c>
      <c r="W109" s="46">
        <v>2.9044117647058822</v>
      </c>
      <c r="X109" s="47">
        <v>2.2426470588235294</v>
      </c>
      <c r="Y109" s="46">
        <v>2.9411764705882351</v>
      </c>
      <c r="Z109" s="47">
        <v>16.764705882352938</v>
      </c>
      <c r="AA109" s="46">
        <v>100</v>
      </c>
    </row>
    <row r="110" spans="1:27" s="6" customFormat="1" ht="14.25" customHeight="1" x14ac:dyDescent="0.3">
      <c r="A110" s="20" t="s">
        <v>179</v>
      </c>
      <c r="B110" s="25" t="s">
        <v>249</v>
      </c>
      <c r="C110" s="25" t="s">
        <v>250</v>
      </c>
      <c r="D110" s="106">
        <v>86</v>
      </c>
      <c r="E110" s="104">
        <v>1</v>
      </c>
      <c r="F110" s="106">
        <v>53</v>
      </c>
      <c r="G110" s="104">
        <v>11</v>
      </c>
      <c r="H110" s="106">
        <v>8</v>
      </c>
      <c r="I110" s="104">
        <v>14</v>
      </c>
      <c r="J110" s="106">
        <v>4</v>
      </c>
      <c r="K110" s="104">
        <v>10</v>
      </c>
      <c r="L110" s="106">
        <v>4</v>
      </c>
      <c r="M110" s="104">
        <v>2</v>
      </c>
      <c r="N110" s="106">
        <v>165</v>
      </c>
      <c r="O110" s="104">
        <v>358</v>
      </c>
      <c r="P110" s="47">
        <v>24.022346368715084</v>
      </c>
      <c r="Q110" s="46">
        <v>0.27932960893854747</v>
      </c>
      <c r="R110" s="47">
        <v>14.804469273743019</v>
      </c>
      <c r="S110" s="46">
        <v>3.0726256983240221</v>
      </c>
      <c r="T110" s="47">
        <v>2.2346368715083798</v>
      </c>
      <c r="U110" s="46">
        <v>3.9106145251396649</v>
      </c>
      <c r="V110" s="47">
        <v>1.1173184357541899</v>
      </c>
      <c r="W110" s="46">
        <v>2.7932960893854748</v>
      </c>
      <c r="X110" s="47">
        <v>1.1173184357541899</v>
      </c>
      <c r="Y110" s="46">
        <v>0.55865921787709494</v>
      </c>
      <c r="Z110" s="47">
        <v>46.089385474860336</v>
      </c>
      <c r="AA110" s="46">
        <v>100</v>
      </c>
    </row>
    <row r="111" spans="1:27" s="6" customFormat="1" ht="14.25" customHeight="1" x14ac:dyDescent="0.3">
      <c r="A111" s="20" t="s">
        <v>179</v>
      </c>
      <c r="B111" s="25" t="s">
        <v>251</v>
      </c>
      <c r="C111" s="25" t="s">
        <v>252</v>
      </c>
      <c r="D111" s="106">
        <v>57</v>
      </c>
      <c r="E111" s="104">
        <v>15</v>
      </c>
      <c r="F111" s="106">
        <v>132</v>
      </c>
      <c r="G111" s="104">
        <v>28</v>
      </c>
      <c r="H111" s="106">
        <v>19</v>
      </c>
      <c r="I111" s="104">
        <v>8</v>
      </c>
      <c r="J111" s="106">
        <v>4</v>
      </c>
      <c r="K111" s="104">
        <v>48</v>
      </c>
      <c r="L111" s="106">
        <v>25</v>
      </c>
      <c r="M111" s="104">
        <v>3</v>
      </c>
      <c r="N111" s="106">
        <v>282</v>
      </c>
      <c r="O111" s="104">
        <v>621</v>
      </c>
      <c r="P111" s="47">
        <v>9.1787439613526569</v>
      </c>
      <c r="Q111" s="46">
        <v>2.4154589371980677</v>
      </c>
      <c r="R111" s="47">
        <v>21.256038647342994</v>
      </c>
      <c r="S111" s="46">
        <v>4.5088566827697258</v>
      </c>
      <c r="T111" s="47">
        <v>3.0595813204508859</v>
      </c>
      <c r="U111" s="46">
        <v>1.288244766505636</v>
      </c>
      <c r="V111" s="47">
        <v>0.64412238325281801</v>
      </c>
      <c r="W111" s="46">
        <v>7.7294685990338161</v>
      </c>
      <c r="X111" s="47">
        <v>4.0257648953301128</v>
      </c>
      <c r="Y111" s="46">
        <v>0.48309178743961351</v>
      </c>
      <c r="Z111" s="47">
        <v>45.410628019323674</v>
      </c>
      <c r="AA111" s="46">
        <v>100</v>
      </c>
    </row>
    <row r="112" spans="1:27" s="6" customFormat="1" ht="14.25" customHeight="1" x14ac:dyDescent="0.3">
      <c r="A112" s="20" t="s">
        <v>179</v>
      </c>
      <c r="B112" s="25" t="s">
        <v>253</v>
      </c>
      <c r="C112" s="25" t="s">
        <v>254</v>
      </c>
      <c r="D112" s="106">
        <v>182</v>
      </c>
      <c r="E112" s="104">
        <v>965</v>
      </c>
      <c r="F112" s="106">
        <v>138</v>
      </c>
      <c r="G112" s="104">
        <v>100</v>
      </c>
      <c r="H112" s="106">
        <v>17</v>
      </c>
      <c r="I112" s="104">
        <v>44</v>
      </c>
      <c r="J112" s="106">
        <v>28</v>
      </c>
      <c r="K112" s="104">
        <v>28</v>
      </c>
      <c r="L112" s="106">
        <v>26</v>
      </c>
      <c r="M112" s="104">
        <v>3</v>
      </c>
      <c r="N112" s="106">
        <v>346</v>
      </c>
      <c r="O112" s="104">
        <v>1877</v>
      </c>
      <c r="P112" s="47">
        <v>9.6963239211507712</v>
      </c>
      <c r="Q112" s="46">
        <v>51.411827384123598</v>
      </c>
      <c r="R112" s="47">
        <v>7.352157698454981</v>
      </c>
      <c r="S112" s="46">
        <v>5.3276505061267976</v>
      </c>
      <c r="T112" s="47">
        <v>0.90570058604155568</v>
      </c>
      <c r="U112" s="46">
        <v>2.3441662226957911</v>
      </c>
      <c r="V112" s="47">
        <v>1.4917421417155035</v>
      </c>
      <c r="W112" s="46">
        <v>1.4917421417155035</v>
      </c>
      <c r="X112" s="47">
        <v>1.3851891315929674</v>
      </c>
      <c r="Y112" s="46">
        <v>0.15982951518380392</v>
      </c>
      <c r="Z112" s="47">
        <v>18.433670751198722</v>
      </c>
      <c r="AA112" s="46">
        <v>100</v>
      </c>
    </row>
    <row r="113" spans="1:27" s="6" customFormat="1" ht="14.25" customHeight="1" x14ac:dyDescent="0.3">
      <c r="A113" s="20" t="s">
        <v>179</v>
      </c>
      <c r="B113" s="25" t="s">
        <v>255</v>
      </c>
      <c r="C113" s="25" t="s">
        <v>256</v>
      </c>
      <c r="D113" s="106">
        <v>456</v>
      </c>
      <c r="E113" s="104">
        <v>172</v>
      </c>
      <c r="F113" s="106">
        <v>397</v>
      </c>
      <c r="G113" s="104">
        <v>309</v>
      </c>
      <c r="H113" s="106">
        <v>23</v>
      </c>
      <c r="I113" s="104">
        <v>58</v>
      </c>
      <c r="J113" s="106">
        <v>52</v>
      </c>
      <c r="K113" s="104">
        <v>39</v>
      </c>
      <c r="L113" s="106">
        <v>53</v>
      </c>
      <c r="M113" s="104">
        <v>32</v>
      </c>
      <c r="N113" s="106">
        <v>873</v>
      </c>
      <c r="O113" s="104">
        <v>2464</v>
      </c>
      <c r="P113" s="47">
        <v>18.506493506493506</v>
      </c>
      <c r="Q113" s="46">
        <v>6.9805194805194803</v>
      </c>
      <c r="R113" s="47">
        <v>16.112012987012985</v>
      </c>
      <c r="S113" s="46">
        <v>12.540584415584416</v>
      </c>
      <c r="T113" s="47">
        <v>0.93344155844155841</v>
      </c>
      <c r="U113" s="46">
        <v>2.3538961038961039</v>
      </c>
      <c r="V113" s="47">
        <v>2.1103896103896105</v>
      </c>
      <c r="W113" s="46">
        <v>1.5827922077922076</v>
      </c>
      <c r="X113" s="47">
        <v>2.1509740259740262</v>
      </c>
      <c r="Y113" s="46">
        <v>1.2987012987012987</v>
      </c>
      <c r="Z113" s="47">
        <v>35.430194805194802</v>
      </c>
      <c r="AA113" s="46">
        <v>100</v>
      </c>
    </row>
    <row r="114" spans="1:27" s="6" customFormat="1" ht="14.25" customHeight="1" x14ac:dyDescent="0.3">
      <c r="A114" s="20" t="s">
        <v>179</v>
      </c>
      <c r="B114" s="25" t="s">
        <v>257</v>
      </c>
      <c r="C114" s="25" t="s">
        <v>258</v>
      </c>
      <c r="D114" s="106">
        <v>314</v>
      </c>
      <c r="E114" s="104">
        <v>14</v>
      </c>
      <c r="F114" s="106">
        <v>273</v>
      </c>
      <c r="G114" s="104">
        <v>61</v>
      </c>
      <c r="H114" s="106">
        <v>76</v>
      </c>
      <c r="I114" s="104">
        <v>9</v>
      </c>
      <c r="J114" s="106">
        <v>19</v>
      </c>
      <c r="K114" s="104">
        <v>25</v>
      </c>
      <c r="L114" s="106">
        <v>15</v>
      </c>
      <c r="M114" s="104">
        <v>18</v>
      </c>
      <c r="N114" s="106">
        <v>273</v>
      </c>
      <c r="O114" s="104">
        <v>1097</v>
      </c>
      <c r="P114" s="47">
        <v>28.623518687329081</v>
      </c>
      <c r="Q114" s="46">
        <v>1.276207839562443</v>
      </c>
      <c r="R114" s="47">
        <v>24.886052871467641</v>
      </c>
      <c r="S114" s="46">
        <v>5.560619872379216</v>
      </c>
      <c r="T114" s="47">
        <v>6.9279854147675488</v>
      </c>
      <c r="U114" s="46">
        <v>0.82041932543299911</v>
      </c>
      <c r="V114" s="47">
        <v>1.7319963536918872</v>
      </c>
      <c r="W114" s="46">
        <v>2.2789425706472195</v>
      </c>
      <c r="X114" s="47">
        <v>1.367365542388332</v>
      </c>
      <c r="Y114" s="46">
        <v>1.6408386508659982</v>
      </c>
      <c r="Z114" s="47">
        <v>24.886052871467641</v>
      </c>
      <c r="AA114" s="46">
        <v>100</v>
      </c>
    </row>
    <row r="115" spans="1:27" s="6" customFormat="1" ht="14.25" customHeight="1" x14ac:dyDescent="0.3">
      <c r="A115" s="20" t="s">
        <v>179</v>
      </c>
      <c r="B115" s="25" t="s">
        <v>259</v>
      </c>
      <c r="C115" s="25" t="s">
        <v>260</v>
      </c>
      <c r="D115" s="106">
        <v>234</v>
      </c>
      <c r="E115" s="104">
        <v>7</v>
      </c>
      <c r="F115" s="106">
        <v>177</v>
      </c>
      <c r="G115" s="104">
        <v>21</v>
      </c>
      <c r="H115" s="106">
        <v>26</v>
      </c>
      <c r="I115" s="104">
        <v>40</v>
      </c>
      <c r="J115" s="106">
        <v>15</v>
      </c>
      <c r="K115" s="104">
        <v>22</v>
      </c>
      <c r="L115" s="106">
        <v>29</v>
      </c>
      <c r="M115" s="104">
        <v>0</v>
      </c>
      <c r="N115" s="106">
        <v>434</v>
      </c>
      <c r="O115" s="104">
        <v>1005</v>
      </c>
      <c r="P115" s="47">
        <v>23.283582089552237</v>
      </c>
      <c r="Q115" s="46">
        <v>0.69651741293532343</v>
      </c>
      <c r="R115" s="47">
        <v>17.611940298507463</v>
      </c>
      <c r="S115" s="46">
        <v>2.0895522388059704</v>
      </c>
      <c r="T115" s="47">
        <v>2.5870646766169152</v>
      </c>
      <c r="U115" s="46">
        <v>3.9800995024875623</v>
      </c>
      <c r="V115" s="47">
        <v>1.4925373134328357</v>
      </c>
      <c r="W115" s="46">
        <v>2.1890547263681595</v>
      </c>
      <c r="X115" s="47">
        <v>2.8855721393034823</v>
      </c>
      <c r="Y115" s="46">
        <v>0</v>
      </c>
      <c r="Z115" s="47">
        <v>43.184079601990049</v>
      </c>
      <c r="AA115" s="46">
        <v>100</v>
      </c>
    </row>
    <row r="116" spans="1:27" s="6" customFormat="1" ht="14.25" customHeight="1" x14ac:dyDescent="0.3">
      <c r="A116" s="20" t="s">
        <v>261</v>
      </c>
      <c r="B116" s="25" t="s">
        <v>262</v>
      </c>
      <c r="C116" s="25" t="s">
        <v>263</v>
      </c>
      <c r="D116" s="106">
        <v>118</v>
      </c>
      <c r="E116" s="104">
        <v>0</v>
      </c>
      <c r="F116" s="106">
        <v>39</v>
      </c>
      <c r="G116" s="104">
        <v>101</v>
      </c>
      <c r="H116" s="106">
        <v>37</v>
      </c>
      <c r="I116" s="104">
        <v>0</v>
      </c>
      <c r="J116" s="106">
        <v>19</v>
      </c>
      <c r="K116" s="104">
        <v>0</v>
      </c>
      <c r="L116" s="106">
        <v>6</v>
      </c>
      <c r="M116" s="104">
        <v>3</v>
      </c>
      <c r="N116" s="106">
        <v>52</v>
      </c>
      <c r="O116" s="104">
        <v>375</v>
      </c>
      <c r="P116" s="47">
        <v>31.466666666666665</v>
      </c>
      <c r="Q116" s="46">
        <v>0</v>
      </c>
      <c r="R116" s="47">
        <v>10.4</v>
      </c>
      <c r="S116" s="46">
        <v>26.93333333333333</v>
      </c>
      <c r="T116" s="47">
        <v>9.8666666666666671</v>
      </c>
      <c r="U116" s="46">
        <v>0</v>
      </c>
      <c r="V116" s="47">
        <v>5.0666666666666664</v>
      </c>
      <c r="W116" s="46">
        <v>0</v>
      </c>
      <c r="X116" s="47">
        <v>1.6</v>
      </c>
      <c r="Y116" s="46">
        <v>0.8</v>
      </c>
      <c r="Z116" s="47">
        <v>13.866666666666665</v>
      </c>
      <c r="AA116" s="46">
        <v>100</v>
      </c>
    </row>
    <row r="117" spans="1:27" s="6" customFormat="1" ht="14.25" customHeight="1" x14ac:dyDescent="0.3">
      <c r="A117" s="20" t="s">
        <v>261</v>
      </c>
      <c r="B117" s="25" t="s">
        <v>264</v>
      </c>
      <c r="C117" s="25" t="s">
        <v>265</v>
      </c>
      <c r="D117" s="106">
        <v>266</v>
      </c>
      <c r="E117" s="104">
        <v>9</v>
      </c>
      <c r="F117" s="106">
        <v>83</v>
      </c>
      <c r="G117" s="104">
        <v>104</v>
      </c>
      <c r="H117" s="106">
        <v>157</v>
      </c>
      <c r="I117" s="104">
        <v>8</v>
      </c>
      <c r="J117" s="106">
        <v>62</v>
      </c>
      <c r="K117" s="104">
        <v>2</v>
      </c>
      <c r="L117" s="106">
        <v>5</v>
      </c>
      <c r="M117" s="104">
        <v>1</v>
      </c>
      <c r="N117" s="106">
        <v>242</v>
      </c>
      <c r="O117" s="104">
        <v>939</v>
      </c>
      <c r="P117" s="47">
        <v>28.328008519701807</v>
      </c>
      <c r="Q117" s="46">
        <v>0.95846645367412142</v>
      </c>
      <c r="R117" s="47">
        <v>8.8391906283280086</v>
      </c>
      <c r="S117" s="46">
        <v>11.075612353567625</v>
      </c>
      <c r="T117" s="47">
        <v>16.719914802981894</v>
      </c>
      <c r="U117" s="46">
        <v>0.85197018104366351</v>
      </c>
      <c r="V117" s="47">
        <v>6.6027689030883918</v>
      </c>
      <c r="W117" s="46">
        <v>0.21299254526091588</v>
      </c>
      <c r="X117" s="47">
        <v>0.53248136315228967</v>
      </c>
      <c r="Y117" s="46">
        <v>0.10649627263045794</v>
      </c>
      <c r="Z117" s="47">
        <v>25.772097976570819</v>
      </c>
      <c r="AA117" s="46">
        <v>100</v>
      </c>
    </row>
    <row r="118" spans="1:27" s="6" customFormat="1" ht="14.25" customHeight="1" x14ac:dyDescent="0.3">
      <c r="A118" s="20" t="s">
        <v>261</v>
      </c>
      <c r="B118" s="25" t="s">
        <v>266</v>
      </c>
      <c r="C118" s="25" t="s">
        <v>267</v>
      </c>
      <c r="D118" s="106">
        <v>117</v>
      </c>
      <c r="E118" s="104">
        <v>1</v>
      </c>
      <c r="F118" s="106">
        <v>18</v>
      </c>
      <c r="G118" s="104">
        <v>27</v>
      </c>
      <c r="H118" s="106">
        <v>5</v>
      </c>
      <c r="I118" s="104">
        <v>2</v>
      </c>
      <c r="J118" s="106">
        <v>25</v>
      </c>
      <c r="K118" s="104">
        <v>2</v>
      </c>
      <c r="L118" s="106">
        <v>1</v>
      </c>
      <c r="M118" s="104">
        <v>0</v>
      </c>
      <c r="N118" s="106">
        <v>205</v>
      </c>
      <c r="O118" s="104">
        <v>403</v>
      </c>
      <c r="P118" s="47">
        <v>29.032258064516132</v>
      </c>
      <c r="Q118" s="46">
        <v>0.24813895781637718</v>
      </c>
      <c r="R118" s="47">
        <v>4.4665012406947886</v>
      </c>
      <c r="S118" s="46">
        <v>6.6997518610421833</v>
      </c>
      <c r="T118" s="47">
        <v>1.240694789081886</v>
      </c>
      <c r="U118" s="46">
        <v>0.49627791563275436</v>
      </c>
      <c r="V118" s="47">
        <v>6.2034739454094296</v>
      </c>
      <c r="W118" s="46">
        <v>0.49627791563275436</v>
      </c>
      <c r="X118" s="47">
        <v>0.24813895781637718</v>
      </c>
      <c r="Y118" s="46">
        <v>0</v>
      </c>
      <c r="Z118" s="47">
        <v>50.868486352357323</v>
      </c>
      <c r="AA118" s="46">
        <v>100</v>
      </c>
    </row>
    <row r="119" spans="1:27" s="6" customFormat="1" ht="14.25" customHeight="1" x14ac:dyDescent="0.3">
      <c r="A119" s="20" t="s">
        <v>261</v>
      </c>
      <c r="B119" s="25" t="s">
        <v>268</v>
      </c>
      <c r="C119" s="25" t="s">
        <v>269</v>
      </c>
      <c r="D119" s="106">
        <v>209</v>
      </c>
      <c r="E119" s="104">
        <v>0</v>
      </c>
      <c r="F119" s="106">
        <v>65</v>
      </c>
      <c r="G119" s="104">
        <v>30</v>
      </c>
      <c r="H119" s="106">
        <v>7</v>
      </c>
      <c r="I119" s="104">
        <v>4</v>
      </c>
      <c r="J119" s="106">
        <v>12</v>
      </c>
      <c r="K119" s="104">
        <v>0</v>
      </c>
      <c r="L119" s="106">
        <v>0</v>
      </c>
      <c r="M119" s="104">
        <v>1</v>
      </c>
      <c r="N119" s="106">
        <v>258</v>
      </c>
      <c r="O119" s="104">
        <v>586</v>
      </c>
      <c r="P119" s="47">
        <v>35.665529010238906</v>
      </c>
      <c r="Q119" s="46">
        <v>0</v>
      </c>
      <c r="R119" s="47">
        <v>11.092150170648464</v>
      </c>
      <c r="S119" s="46">
        <v>5.1194539249146755</v>
      </c>
      <c r="T119" s="47">
        <v>1.1945392491467577</v>
      </c>
      <c r="U119" s="46">
        <v>0.68259385665529015</v>
      </c>
      <c r="V119" s="47">
        <v>2.0477815699658701</v>
      </c>
      <c r="W119" s="46">
        <v>0</v>
      </c>
      <c r="X119" s="47">
        <v>0</v>
      </c>
      <c r="Y119" s="46">
        <v>0.17064846416382254</v>
      </c>
      <c r="Z119" s="47">
        <v>44.027303754266214</v>
      </c>
      <c r="AA119" s="46">
        <v>100</v>
      </c>
    </row>
    <row r="120" spans="1:27" s="6" customFormat="1" ht="14.25" customHeight="1" x14ac:dyDescent="0.3">
      <c r="A120" s="20" t="s">
        <v>261</v>
      </c>
      <c r="B120" s="25" t="s">
        <v>270</v>
      </c>
      <c r="C120" s="25" t="s">
        <v>271</v>
      </c>
      <c r="D120" s="106">
        <v>27</v>
      </c>
      <c r="E120" s="104">
        <v>0</v>
      </c>
      <c r="F120" s="106">
        <v>1</v>
      </c>
      <c r="G120" s="104">
        <v>0</v>
      </c>
      <c r="H120" s="106">
        <v>0</v>
      </c>
      <c r="I120" s="104">
        <v>0</v>
      </c>
      <c r="J120" s="106">
        <v>0</v>
      </c>
      <c r="K120" s="104">
        <v>0</v>
      </c>
      <c r="L120" s="106">
        <v>0</v>
      </c>
      <c r="M120" s="104">
        <v>0</v>
      </c>
      <c r="N120" s="106">
        <v>4</v>
      </c>
      <c r="O120" s="104">
        <v>32</v>
      </c>
      <c r="P120" s="47">
        <v>84.375</v>
      </c>
      <c r="Q120" s="46">
        <v>0</v>
      </c>
      <c r="R120" s="47">
        <v>3.125</v>
      </c>
      <c r="S120" s="46">
        <v>0</v>
      </c>
      <c r="T120" s="47">
        <v>0</v>
      </c>
      <c r="U120" s="46">
        <v>0</v>
      </c>
      <c r="V120" s="47">
        <v>0</v>
      </c>
      <c r="W120" s="46">
        <v>0</v>
      </c>
      <c r="X120" s="47">
        <v>0</v>
      </c>
      <c r="Y120" s="46">
        <v>0</v>
      </c>
      <c r="Z120" s="47">
        <v>12.5</v>
      </c>
      <c r="AA120" s="46">
        <v>100</v>
      </c>
    </row>
    <row r="121" spans="1:27" s="6" customFormat="1" ht="14.25" customHeight="1" x14ac:dyDescent="0.3">
      <c r="A121" s="20" t="s">
        <v>261</v>
      </c>
      <c r="B121" s="25" t="s">
        <v>272</v>
      </c>
      <c r="C121" s="25" t="s">
        <v>273</v>
      </c>
      <c r="D121" s="106">
        <v>120</v>
      </c>
      <c r="E121" s="104">
        <v>9</v>
      </c>
      <c r="F121" s="106">
        <v>152</v>
      </c>
      <c r="G121" s="104">
        <v>180</v>
      </c>
      <c r="H121" s="106">
        <v>250</v>
      </c>
      <c r="I121" s="104">
        <v>5</v>
      </c>
      <c r="J121" s="106">
        <v>141</v>
      </c>
      <c r="K121" s="104">
        <v>0</v>
      </c>
      <c r="L121" s="106">
        <v>22</v>
      </c>
      <c r="M121" s="104">
        <v>14</v>
      </c>
      <c r="N121" s="106">
        <v>368</v>
      </c>
      <c r="O121" s="104">
        <v>1261</v>
      </c>
      <c r="P121" s="47">
        <v>9.5162569389373513</v>
      </c>
      <c r="Q121" s="46">
        <v>0.71371927042030137</v>
      </c>
      <c r="R121" s="47">
        <v>12.053925455987311</v>
      </c>
      <c r="S121" s="46">
        <v>14.274385408406026</v>
      </c>
      <c r="T121" s="47">
        <v>19.825535289452816</v>
      </c>
      <c r="U121" s="46">
        <v>0.39651070578905628</v>
      </c>
      <c r="V121" s="47">
        <v>11.181601903251389</v>
      </c>
      <c r="W121" s="46">
        <v>0</v>
      </c>
      <c r="X121" s="47">
        <v>1.7446471054718478</v>
      </c>
      <c r="Y121" s="46">
        <v>1.1102299762093577</v>
      </c>
      <c r="Z121" s="47">
        <v>29.183187946074547</v>
      </c>
      <c r="AA121" s="46">
        <v>100</v>
      </c>
    </row>
    <row r="122" spans="1:27" s="6" customFormat="1" ht="14.25" customHeight="1" x14ac:dyDescent="0.3">
      <c r="A122" s="20" t="s">
        <v>261</v>
      </c>
      <c r="B122" s="25" t="s">
        <v>274</v>
      </c>
      <c r="C122" s="25" t="s">
        <v>275</v>
      </c>
      <c r="D122" s="106">
        <v>463</v>
      </c>
      <c r="E122" s="104">
        <v>101</v>
      </c>
      <c r="F122" s="106">
        <v>477</v>
      </c>
      <c r="G122" s="104">
        <v>186</v>
      </c>
      <c r="H122" s="106">
        <v>93</v>
      </c>
      <c r="I122" s="104">
        <v>9</v>
      </c>
      <c r="J122" s="106">
        <v>334</v>
      </c>
      <c r="K122" s="104">
        <v>11</v>
      </c>
      <c r="L122" s="106">
        <v>22</v>
      </c>
      <c r="M122" s="104">
        <v>27</v>
      </c>
      <c r="N122" s="106">
        <v>625</v>
      </c>
      <c r="O122" s="104">
        <v>2348</v>
      </c>
      <c r="P122" s="47">
        <v>19.71890971039182</v>
      </c>
      <c r="Q122" s="46">
        <v>4.3015332197614988</v>
      </c>
      <c r="R122" s="47">
        <v>20.315161839863713</v>
      </c>
      <c r="S122" s="46">
        <v>7.9216354344122664</v>
      </c>
      <c r="T122" s="47">
        <v>3.9608177172061332</v>
      </c>
      <c r="U122" s="46">
        <v>0.38330494037478707</v>
      </c>
      <c r="V122" s="47">
        <v>14.224872231686541</v>
      </c>
      <c r="W122" s="46">
        <v>0.46848381601362865</v>
      </c>
      <c r="X122" s="47">
        <v>0.9369676320272573</v>
      </c>
      <c r="Y122" s="46">
        <v>1.1499148211243613</v>
      </c>
      <c r="Z122" s="47">
        <v>26.618398637137989</v>
      </c>
      <c r="AA122" s="46">
        <v>100</v>
      </c>
    </row>
    <row r="123" spans="1:27" s="6" customFormat="1" ht="14.25" customHeight="1" x14ac:dyDescent="0.3">
      <c r="A123" s="20" t="s">
        <v>261</v>
      </c>
      <c r="B123" s="25" t="s">
        <v>276</v>
      </c>
      <c r="C123" s="25" t="s">
        <v>277</v>
      </c>
      <c r="D123" s="106">
        <v>237</v>
      </c>
      <c r="E123" s="104">
        <v>42</v>
      </c>
      <c r="F123" s="106">
        <v>210</v>
      </c>
      <c r="G123" s="104">
        <v>91</v>
      </c>
      <c r="H123" s="106">
        <v>11</v>
      </c>
      <c r="I123" s="104">
        <v>3</v>
      </c>
      <c r="J123" s="106">
        <v>53</v>
      </c>
      <c r="K123" s="104">
        <v>14</v>
      </c>
      <c r="L123" s="106">
        <v>27</v>
      </c>
      <c r="M123" s="104">
        <v>0</v>
      </c>
      <c r="N123" s="106">
        <v>235</v>
      </c>
      <c r="O123" s="104">
        <v>923</v>
      </c>
      <c r="P123" s="47">
        <v>25.677139761646806</v>
      </c>
      <c r="Q123" s="46">
        <v>4.5503791982665218</v>
      </c>
      <c r="R123" s="47">
        <v>22.75189599133261</v>
      </c>
      <c r="S123" s="46">
        <v>9.8591549295774641</v>
      </c>
      <c r="T123" s="47">
        <v>1.1917659804983749</v>
      </c>
      <c r="U123" s="46">
        <v>0.32502708559046589</v>
      </c>
      <c r="V123" s="47">
        <v>5.7421451787648969</v>
      </c>
      <c r="W123" s="46">
        <v>1.5167930660888407</v>
      </c>
      <c r="X123" s="47">
        <v>2.9252437703141929</v>
      </c>
      <c r="Y123" s="46">
        <v>0</v>
      </c>
      <c r="Z123" s="47">
        <v>25.460455037919829</v>
      </c>
      <c r="AA123" s="46">
        <v>100</v>
      </c>
    </row>
    <row r="124" spans="1:27" s="6" customFormat="1" ht="14.25" customHeight="1" x14ac:dyDescent="0.3">
      <c r="A124" s="20" t="s">
        <v>261</v>
      </c>
      <c r="B124" s="25" t="s">
        <v>278</v>
      </c>
      <c r="C124" s="25" t="s">
        <v>261</v>
      </c>
      <c r="D124" s="106">
        <v>2078</v>
      </c>
      <c r="E124" s="104">
        <v>521</v>
      </c>
      <c r="F124" s="106">
        <v>1576</v>
      </c>
      <c r="G124" s="104">
        <v>661</v>
      </c>
      <c r="H124" s="106">
        <v>778</v>
      </c>
      <c r="I124" s="104">
        <v>488</v>
      </c>
      <c r="J124" s="106">
        <v>828</v>
      </c>
      <c r="K124" s="104">
        <v>794</v>
      </c>
      <c r="L124" s="106">
        <v>223</v>
      </c>
      <c r="M124" s="104">
        <v>467</v>
      </c>
      <c r="N124" s="106">
        <v>3534</v>
      </c>
      <c r="O124" s="104">
        <v>11948</v>
      </c>
      <c r="P124" s="47">
        <v>17.392032139270171</v>
      </c>
      <c r="Q124" s="46">
        <v>4.3605624372279879</v>
      </c>
      <c r="R124" s="47">
        <v>13.190492132574489</v>
      </c>
      <c r="S124" s="46">
        <v>5.5323066622028794</v>
      </c>
      <c r="T124" s="47">
        <v>6.5115500502176102</v>
      </c>
      <c r="U124" s="46">
        <v>4.0843655841981921</v>
      </c>
      <c r="V124" s="47">
        <v>6.9300301305657852</v>
      </c>
      <c r="W124" s="46">
        <v>6.6454636759290251</v>
      </c>
      <c r="X124" s="47">
        <v>1.8664211583528625</v>
      </c>
      <c r="Y124" s="46">
        <v>3.9086039504519583</v>
      </c>
      <c r="Z124" s="47">
        <v>29.57817207900904</v>
      </c>
      <c r="AA124" s="46">
        <v>100</v>
      </c>
    </row>
    <row r="125" spans="1:27" s="6" customFormat="1" ht="14.25" customHeight="1" x14ac:dyDescent="0.3">
      <c r="A125" s="20" t="s">
        <v>261</v>
      </c>
      <c r="B125" s="25" t="s">
        <v>279</v>
      </c>
      <c r="C125" s="25" t="s">
        <v>280</v>
      </c>
      <c r="D125" s="106">
        <v>29</v>
      </c>
      <c r="E125" s="104">
        <v>1</v>
      </c>
      <c r="F125" s="106">
        <v>0</v>
      </c>
      <c r="G125" s="104">
        <v>10</v>
      </c>
      <c r="H125" s="106">
        <v>0</v>
      </c>
      <c r="I125" s="104">
        <v>2</v>
      </c>
      <c r="J125" s="106">
        <v>11</v>
      </c>
      <c r="K125" s="104">
        <v>2</v>
      </c>
      <c r="L125" s="106">
        <v>0</v>
      </c>
      <c r="M125" s="104">
        <v>0</v>
      </c>
      <c r="N125" s="106">
        <v>78</v>
      </c>
      <c r="O125" s="104">
        <v>133</v>
      </c>
      <c r="P125" s="47">
        <v>21.804511278195488</v>
      </c>
      <c r="Q125" s="46">
        <v>0.75187969924812026</v>
      </c>
      <c r="R125" s="47">
        <v>0</v>
      </c>
      <c r="S125" s="46">
        <v>7.518796992481203</v>
      </c>
      <c r="T125" s="47">
        <v>0</v>
      </c>
      <c r="U125" s="46">
        <v>1.5037593984962405</v>
      </c>
      <c r="V125" s="47">
        <v>8.2706766917293226</v>
      </c>
      <c r="W125" s="46">
        <v>1.5037593984962405</v>
      </c>
      <c r="X125" s="47">
        <v>0</v>
      </c>
      <c r="Y125" s="46">
        <v>0</v>
      </c>
      <c r="Z125" s="47">
        <v>58.646616541353382</v>
      </c>
      <c r="AA125" s="46">
        <v>100</v>
      </c>
    </row>
    <row r="126" spans="1:27" s="6" customFormat="1" ht="14.25" customHeight="1" x14ac:dyDescent="0.3">
      <c r="A126" s="20" t="s">
        <v>261</v>
      </c>
      <c r="B126" s="25" t="s">
        <v>281</v>
      </c>
      <c r="C126" s="25" t="s">
        <v>282</v>
      </c>
      <c r="D126" s="106">
        <v>56</v>
      </c>
      <c r="E126" s="104">
        <v>0</v>
      </c>
      <c r="F126" s="106">
        <v>0</v>
      </c>
      <c r="G126" s="104">
        <v>1</v>
      </c>
      <c r="H126" s="106">
        <v>0</v>
      </c>
      <c r="I126" s="104">
        <v>4</v>
      </c>
      <c r="J126" s="106">
        <v>8</v>
      </c>
      <c r="K126" s="104">
        <v>3</v>
      </c>
      <c r="L126" s="106">
        <v>0</v>
      </c>
      <c r="M126" s="104">
        <v>0</v>
      </c>
      <c r="N126" s="106">
        <v>52</v>
      </c>
      <c r="O126" s="104">
        <v>124</v>
      </c>
      <c r="P126" s="47">
        <v>45.161290322580641</v>
      </c>
      <c r="Q126" s="46">
        <v>0</v>
      </c>
      <c r="R126" s="47">
        <v>0</v>
      </c>
      <c r="S126" s="46">
        <v>0.80645161290322576</v>
      </c>
      <c r="T126" s="47">
        <v>0</v>
      </c>
      <c r="U126" s="46">
        <v>3.225806451612903</v>
      </c>
      <c r="V126" s="47">
        <v>6.4516129032258061</v>
      </c>
      <c r="W126" s="46">
        <v>2.4193548387096775</v>
      </c>
      <c r="X126" s="47">
        <v>0</v>
      </c>
      <c r="Y126" s="46">
        <v>0</v>
      </c>
      <c r="Z126" s="47">
        <v>41.935483870967744</v>
      </c>
      <c r="AA126" s="46">
        <v>100</v>
      </c>
    </row>
    <row r="127" spans="1:27" s="6" customFormat="1" ht="14.25" customHeight="1" x14ac:dyDescent="0.3">
      <c r="A127" s="20" t="s">
        <v>261</v>
      </c>
      <c r="B127" s="25" t="s">
        <v>283</v>
      </c>
      <c r="C127" s="25" t="s">
        <v>284</v>
      </c>
      <c r="D127" s="106">
        <v>568</v>
      </c>
      <c r="E127" s="104">
        <v>74</v>
      </c>
      <c r="F127" s="106">
        <v>178</v>
      </c>
      <c r="G127" s="104">
        <v>642</v>
      </c>
      <c r="H127" s="106">
        <v>485</v>
      </c>
      <c r="I127" s="104">
        <v>17</v>
      </c>
      <c r="J127" s="106">
        <v>554</v>
      </c>
      <c r="K127" s="104">
        <v>7</v>
      </c>
      <c r="L127" s="106">
        <v>102</v>
      </c>
      <c r="M127" s="104">
        <v>60</v>
      </c>
      <c r="N127" s="106">
        <v>706</v>
      </c>
      <c r="O127" s="104">
        <v>3393</v>
      </c>
      <c r="P127" s="47">
        <v>16.740347774830532</v>
      </c>
      <c r="Q127" s="46">
        <v>2.1809608016504569</v>
      </c>
      <c r="R127" s="47">
        <v>5.2460949012673153</v>
      </c>
      <c r="S127" s="46">
        <v>18.921308576480993</v>
      </c>
      <c r="T127" s="47">
        <v>14.294134983790155</v>
      </c>
      <c r="U127" s="46">
        <v>0.50103153551429414</v>
      </c>
      <c r="V127" s="47">
        <v>16.32773356911288</v>
      </c>
      <c r="W127" s="46">
        <v>0.20630710285882697</v>
      </c>
      <c r="X127" s="47">
        <v>3.0061892130857646</v>
      </c>
      <c r="Y127" s="46">
        <v>1.7683465959328029</v>
      </c>
      <c r="Z127" s="47">
        <v>20.807544945475982</v>
      </c>
      <c r="AA127" s="46">
        <v>100</v>
      </c>
    </row>
    <row r="128" spans="1:27" s="6" customFormat="1" ht="14.25" customHeight="1" x14ac:dyDescent="0.3">
      <c r="A128" s="20" t="s">
        <v>261</v>
      </c>
      <c r="B128" s="25" t="s">
        <v>285</v>
      </c>
      <c r="C128" s="25" t="s">
        <v>286</v>
      </c>
      <c r="D128" s="106">
        <v>91</v>
      </c>
      <c r="E128" s="104">
        <v>4</v>
      </c>
      <c r="F128" s="106">
        <v>10</v>
      </c>
      <c r="G128" s="104">
        <v>3</v>
      </c>
      <c r="H128" s="106">
        <v>6</v>
      </c>
      <c r="I128" s="104">
        <v>0</v>
      </c>
      <c r="J128" s="106">
        <v>26</v>
      </c>
      <c r="K128" s="104">
        <v>0</v>
      </c>
      <c r="L128" s="106">
        <v>1</v>
      </c>
      <c r="M128" s="104">
        <v>1</v>
      </c>
      <c r="N128" s="106">
        <v>119</v>
      </c>
      <c r="O128" s="104">
        <v>261</v>
      </c>
      <c r="P128" s="47">
        <v>34.865900383141764</v>
      </c>
      <c r="Q128" s="46">
        <v>1.5325670498084289</v>
      </c>
      <c r="R128" s="47">
        <v>3.8314176245210727</v>
      </c>
      <c r="S128" s="46">
        <v>1.1494252873563218</v>
      </c>
      <c r="T128" s="47">
        <v>2.2988505747126435</v>
      </c>
      <c r="U128" s="46">
        <v>0</v>
      </c>
      <c r="V128" s="47">
        <v>9.9616858237547881</v>
      </c>
      <c r="W128" s="46">
        <v>0</v>
      </c>
      <c r="X128" s="47">
        <v>0.38314176245210724</v>
      </c>
      <c r="Y128" s="46">
        <v>0.38314176245210724</v>
      </c>
      <c r="Z128" s="47">
        <v>45.593869731800766</v>
      </c>
      <c r="AA128" s="46">
        <v>100</v>
      </c>
    </row>
    <row r="129" spans="1:27" s="6" customFormat="1" ht="14.25" customHeight="1" x14ac:dyDescent="0.3">
      <c r="A129" s="20" t="s">
        <v>261</v>
      </c>
      <c r="B129" s="25" t="s">
        <v>287</v>
      </c>
      <c r="C129" s="25" t="s">
        <v>288</v>
      </c>
      <c r="D129" s="106">
        <v>149</v>
      </c>
      <c r="E129" s="104">
        <v>45</v>
      </c>
      <c r="F129" s="106">
        <v>48</v>
      </c>
      <c r="G129" s="104">
        <v>95</v>
      </c>
      <c r="H129" s="106">
        <v>32</v>
      </c>
      <c r="I129" s="104">
        <v>10</v>
      </c>
      <c r="J129" s="106">
        <v>113</v>
      </c>
      <c r="K129" s="104">
        <v>14</v>
      </c>
      <c r="L129" s="106">
        <v>16</v>
      </c>
      <c r="M129" s="104">
        <v>11</v>
      </c>
      <c r="N129" s="106">
        <v>386</v>
      </c>
      <c r="O129" s="104">
        <v>919</v>
      </c>
      <c r="P129" s="47">
        <v>16.213275299238301</v>
      </c>
      <c r="Q129" s="46">
        <v>4.8966267682263327</v>
      </c>
      <c r="R129" s="47">
        <v>5.2230685527747553</v>
      </c>
      <c r="S129" s="46">
        <v>10.337323177366702</v>
      </c>
      <c r="T129" s="47">
        <v>3.4820457018498367</v>
      </c>
      <c r="U129" s="46">
        <v>1.088139281828074</v>
      </c>
      <c r="V129" s="47">
        <v>12.295973884657236</v>
      </c>
      <c r="W129" s="46">
        <v>1.5233949945593037</v>
      </c>
      <c r="X129" s="47">
        <v>1.7410228509249184</v>
      </c>
      <c r="Y129" s="46">
        <v>1.1969532100108813</v>
      </c>
      <c r="Z129" s="47">
        <v>42.00217627856366</v>
      </c>
      <c r="AA129" s="46">
        <v>100</v>
      </c>
    </row>
    <row r="130" spans="1:27" s="6" customFormat="1" ht="14.25" customHeight="1" x14ac:dyDescent="0.3">
      <c r="A130" s="20" t="s">
        <v>261</v>
      </c>
      <c r="B130" s="25" t="s">
        <v>289</v>
      </c>
      <c r="C130" s="25" t="s">
        <v>290</v>
      </c>
      <c r="D130" s="106">
        <v>334</v>
      </c>
      <c r="E130" s="104">
        <v>27</v>
      </c>
      <c r="F130" s="106">
        <v>210</v>
      </c>
      <c r="G130" s="104">
        <v>201</v>
      </c>
      <c r="H130" s="106">
        <v>193</v>
      </c>
      <c r="I130" s="104">
        <v>6</v>
      </c>
      <c r="J130" s="106">
        <v>280</v>
      </c>
      <c r="K130" s="104">
        <v>67</v>
      </c>
      <c r="L130" s="106">
        <v>3</v>
      </c>
      <c r="M130" s="104">
        <v>1</v>
      </c>
      <c r="N130" s="106">
        <v>661</v>
      </c>
      <c r="O130" s="104">
        <v>1983</v>
      </c>
      <c r="P130" s="47">
        <v>16.843166918809885</v>
      </c>
      <c r="Q130" s="46">
        <v>1.3615733736762481</v>
      </c>
      <c r="R130" s="47">
        <v>10.59001512859304</v>
      </c>
      <c r="S130" s="46">
        <v>10.136157337367626</v>
      </c>
      <c r="T130" s="47">
        <v>9.7327281896116986</v>
      </c>
      <c r="U130" s="46">
        <v>0.30257186081694404</v>
      </c>
      <c r="V130" s="47">
        <v>14.120020171457387</v>
      </c>
      <c r="W130" s="46">
        <v>3.3787191124558746</v>
      </c>
      <c r="X130" s="47">
        <v>0.15128593040847202</v>
      </c>
      <c r="Y130" s="46">
        <v>5.0428643469490678E-2</v>
      </c>
      <c r="Z130" s="47">
        <v>33.333333333333329</v>
      </c>
      <c r="AA130" s="46">
        <v>100</v>
      </c>
    </row>
    <row r="131" spans="1:27" s="6" customFormat="1" ht="14.25" customHeight="1" x14ac:dyDescent="0.3">
      <c r="A131" s="20" t="s">
        <v>261</v>
      </c>
      <c r="B131" s="25" t="s">
        <v>291</v>
      </c>
      <c r="C131" s="25" t="s">
        <v>292</v>
      </c>
      <c r="D131" s="106">
        <v>115</v>
      </c>
      <c r="E131" s="104">
        <v>17</v>
      </c>
      <c r="F131" s="106">
        <v>37</v>
      </c>
      <c r="G131" s="104">
        <v>63</v>
      </c>
      <c r="H131" s="106">
        <v>33</v>
      </c>
      <c r="I131" s="104">
        <v>2</v>
      </c>
      <c r="J131" s="106">
        <v>94</v>
      </c>
      <c r="K131" s="104">
        <v>0</v>
      </c>
      <c r="L131" s="106">
        <v>5</v>
      </c>
      <c r="M131" s="104">
        <v>7</v>
      </c>
      <c r="N131" s="106">
        <v>139</v>
      </c>
      <c r="O131" s="104">
        <v>512</v>
      </c>
      <c r="P131" s="47">
        <v>22.4609375</v>
      </c>
      <c r="Q131" s="46">
        <v>3.3203125</v>
      </c>
      <c r="R131" s="47">
        <v>7.2265625</v>
      </c>
      <c r="S131" s="46">
        <v>12.3046875</v>
      </c>
      <c r="T131" s="47">
        <v>6.4453125</v>
      </c>
      <c r="U131" s="46">
        <v>0.390625</v>
      </c>
      <c r="V131" s="47">
        <v>18.359375</v>
      </c>
      <c r="W131" s="46">
        <v>0</v>
      </c>
      <c r="X131" s="47">
        <v>0.9765625</v>
      </c>
      <c r="Y131" s="46">
        <v>1.3671875</v>
      </c>
      <c r="Z131" s="47">
        <v>27.1484375</v>
      </c>
      <c r="AA131" s="46">
        <v>100</v>
      </c>
    </row>
    <row r="132" spans="1:27" s="6" customFormat="1" ht="14.25" customHeight="1" x14ac:dyDescent="0.3">
      <c r="A132" s="20" t="s">
        <v>261</v>
      </c>
      <c r="B132" s="25" t="s">
        <v>293</v>
      </c>
      <c r="C132" s="25" t="s">
        <v>294</v>
      </c>
      <c r="D132" s="106">
        <v>5</v>
      </c>
      <c r="E132" s="104">
        <v>0</v>
      </c>
      <c r="F132" s="106">
        <v>0</v>
      </c>
      <c r="G132" s="104">
        <v>0</v>
      </c>
      <c r="H132" s="106">
        <v>4</v>
      </c>
      <c r="I132" s="104">
        <v>0</v>
      </c>
      <c r="J132" s="106">
        <v>6</v>
      </c>
      <c r="K132" s="104">
        <v>1</v>
      </c>
      <c r="L132" s="106">
        <v>0</v>
      </c>
      <c r="M132" s="104">
        <v>0</v>
      </c>
      <c r="N132" s="106">
        <v>67</v>
      </c>
      <c r="O132" s="104">
        <v>83</v>
      </c>
      <c r="P132" s="47">
        <v>6.024096385542169</v>
      </c>
      <c r="Q132" s="46">
        <v>0</v>
      </c>
      <c r="R132" s="47">
        <v>0</v>
      </c>
      <c r="S132" s="46">
        <v>0</v>
      </c>
      <c r="T132" s="47">
        <v>4.8192771084337354</v>
      </c>
      <c r="U132" s="46">
        <v>0</v>
      </c>
      <c r="V132" s="47">
        <v>7.2289156626506017</v>
      </c>
      <c r="W132" s="46">
        <v>1.2048192771084338</v>
      </c>
      <c r="X132" s="47">
        <v>0</v>
      </c>
      <c r="Y132" s="46">
        <v>0</v>
      </c>
      <c r="Z132" s="47">
        <v>80.722891566265062</v>
      </c>
      <c r="AA132" s="46">
        <v>100</v>
      </c>
    </row>
    <row r="133" spans="1:27" s="6" customFormat="1" ht="14.25" customHeight="1" x14ac:dyDescent="0.3">
      <c r="A133" s="20" t="s">
        <v>261</v>
      </c>
      <c r="B133" s="25" t="s">
        <v>295</v>
      </c>
      <c r="C133" s="25" t="s">
        <v>296</v>
      </c>
      <c r="D133" s="106">
        <v>78</v>
      </c>
      <c r="E133" s="104">
        <v>0</v>
      </c>
      <c r="F133" s="106">
        <v>46</v>
      </c>
      <c r="G133" s="104">
        <v>28</v>
      </c>
      <c r="H133" s="106">
        <v>3</v>
      </c>
      <c r="I133" s="104">
        <v>0</v>
      </c>
      <c r="J133" s="106">
        <v>40</v>
      </c>
      <c r="K133" s="104">
        <v>2</v>
      </c>
      <c r="L133" s="106">
        <v>0</v>
      </c>
      <c r="M133" s="104">
        <v>0</v>
      </c>
      <c r="N133" s="106">
        <v>147</v>
      </c>
      <c r="O133" s="104">
        <v>344</v>
      </c>
      <c r="P133" s="47">
        <v>22.674418604651162</v>
      </c>
      <c r="Q133" s="46">
        <v>0</v>
      </c>
      <c r="R133" s="47">
        <v>13.372093023255813</v>
      </c>
      <c r="S133" s="46">
        <v>8.1395348837209305</v>
      </c>
      <c r="T133" s="47">
        <v>0.87209302325581395</v>
      </c>
      <c r="U133" s="46">
        <v>0</v>
      </c>
      <c r="V133" s="47">
        <v>11.627906976744185</v>
      </c>
      <c r="W133" s="46">
        <v>0.58139534883720934</v>
      </c>
      <c r="X133" s="47">
        <v>0</v>
      </c>
      <c r="Y133" s="46">
        <v>0</v>
      </c>
      <c r="Z133" s="47">
        <v>42.732558139534881</v>
      </c>
      <c r="AA133" s="46">
        <v>100</v>
      </c>
    </row>
    <row r="134" spans="1:27" s="6" customFormat="1" ht="14.25" customHeight="1" x14ac:dyDescent="0.3">
      <c r="A134" s="20" t="s">
        <v>261</v>
      </c>
      <c r="B134" s="25" t="s">
        <v>297</v>
      </c>
      <c r="C134" s="25" t="s">
        <v>298</v>
      </c>
      <c r="D134" s="106">
        <v>92</v>
      </c>
      <c r="E134" s="104">
        <v>3</v>
      </c>
      <c r="F134" s="106">
        <v>15</v>
      </c>
      <c r="G134" s="104">
        <v>5</v>
      </c>
      <c r="H134" s="106">
        <v>0</v>
      </c>
      <c r="I134" s="104">
        <v>1</v>
      </c>
      <c r="J134" s="106">
        <v>29</v>
      </c>
      <c r="K134" s="104">
        <v>0</v>
      </c>
      <c r="L134" s="106">
        <v>2</v>
      </c>
      <c r="M134" s="104">
        <v>0</v>
      </c>
      <c r="N134" s="106">
        <v>147</v>
      </c>
      <c r="O134" s="104">
        <v>294</v>
      </c>
      <c r="P134" s="47">
        <v>31.292517006802722</v>
      </c>
      <c r="Q134" s="46">
        <v>1.0204081632653061</v>
      </c>
      <c r="R134" s="47">
        <v>5.1020408163265305</v>
      </c>
      <c r="S134" s="46">
        <v>1.7006802721088436</v>
      </c>
      <c r="T134" s="47">
        <v>0</v>
      </c>
      <c r="U134" s="46">
        <v>0.3401360544217687</v>
      </c>
      <c r="V134" s="47">
        <v>9.8639455782312915</v>
      </c>
      <c r="W134" s="46">
        <v>0</v>
      </c>
      <c r="X134" s="47">
        <v>0.68027210884353739</v>
      </c>
      <c r="Y134" s="46">
        <v>0</v>
      </c>
      <c r="Z134" s="47">
        <v>50</v>
      </c>
      <c r="AA134" s="46">
        <v>100</v>
      </c>
    </row>
    <row r="135" spans="1:27" s="6" customFormat="1" ht="14.25" customHeight="1" x14ac:dyDescent="0.3">
      <c r="A135" s="20" t="s">
        <v>299</v>
      </c>
      <c r="B135" s="25" t="s">
        <v>300</v>
      </c>
      <c r="C135" s="25" t="s">
        <v>301</v>
      </c>
      <c r="D135" s="106">
        <v>71</v>
      </c>
      <c r="E135" s="104">
        <v>83</v>
      </c>
      <c r="F135" s="106">
        <v>118</v>
      </c>
      <c r="G135" s="104">
        <v>42</v>
      </c>
      <c r="H135" s="106">
        <v>14</v>
      </c>
      <c r="I135" s="104">
        <v>1</v>
      </c>
      <c r="J135" s="106">
        <v>12</v>
      </c>
      <c r="K135" s="104">
        <v>7</v>
      </c>
      <c r="L135" s="106">
        <v>20</v>
      </c>
      <c r="M135" s="104">
        <v>2</v>
      </c>
      <c r="N135" s="106">
        <v>136</v>
      </c>
      <c r="O135" s="104">
        <v>506</v>
      </c>
      <c r="P135" s="47">
        <v>14.031620553359684</v>
      </c>
      <c r="Q135" s="46">
        <v>16.403162055335969</v>
      </c>
      <c r="R135" s="47">
        <v>23.320158102766801</v>
      </c>
      <c r="S135" s="46">
        <v>8.3003952569169961</v>
      </c>
      <c r="T135" s="47">
        <v>2.766798418972332</v>
      </c>
      <c r="U135" s="46">
        <v>0.19762845849802371</v>
      </c>
      <c r="V135" s="47">
        <v>2.3715415019762842</v>
      </c>
      <c r="W135" s="46">
        <v>1.383399209486166</v>
      </c>
      <c r="X135" s="47">
        <v>3.9525691699604746</v>
      </c>
      <c r="Y135" s="46">
        <v>0.39525691699604742</v>
      </c>
      <c r="Z135" s="47">
        <v>26.877470355731226</v>
      </c>
      <c r="AA135" s="46">
        <v>100</v>
      </c>
    </row>
    <row r="136" spans="1:27" s="6" customFormat="1" ht="14.25" customHeight="1" x14ac:dyDescent="0.3">
      <c r="A136" s="20" t="s">
        <v>299</v>
      </c>
      <c r="B136" s="25" t="s">
        <v>302</v>
      </c>
      <c r="C136" s="25" t="s">
        <v>303</v>
      </c>
      <c r="D136" s="106">
        <v>55</v>
      </c>
      <c r="E136" s="104">
        <v>1</v>
      </c>
      <c r="F136" s="106">
        <v>96</v>
      </c>
      <c r="G136" s="104">
        <v>45</v>
      </c>
      <c r="H136" s="106">
        <v>16</v>
      </c>
      <c r="I136" s="104">
        <v>0</v>
      </c>
      <c r="J136" s="106">
        <v>5</v>
      </c>
      <c r="K136" s="104">
        <v>4</v>
      </c>
      <c r="L136" s="106">
        <v>0</v>
      </c>
      <c r="M136" s="104">
        <v>0</v>
      </c>
      <c r="N136" s="106">
        <v>100</v>
      </c>
      <c r="O136" s="104">
        <v>322</v>
      </c>
      <c r="P136" s="47">
        <v>17.080745341614907</v>
      </c>
      <c r="Q136" s="46">
        <v>0.3105590062111801</v>
      </c>
      <c r="R136" s="47">
        <v>29.813664596273291</v>
      </c>
      <c r="S136" s="46">
        <v>13.975155279503104</v>
      </c>
      <c r="T136" s="47">
        <v>4.9689440993788816</v>
      </c>
      <c r="U136" s="46">
        <v>0</v>
      </c>
      <c r="V136" s="47">
        <v>1.5527950310559007</v>
      </c>
      <c r="W136" s="46">
        <v>1.2422360248447204</v>
      </c>
      <c r="X136" s="47">
        <v>0</v>
      </c>
      <c r="Y136" s="46">
        <v>0</v>
      </c>
      <c r="Z136" s="47">
        <v>31.05590062111801</v>
      </c>
      <c r="AA136" s="46">
        <v>100</v>
      </c>
    </row>
    <row r="137" spans="1:27" s="6" customFormat="1" ht="14.25" customHeight="1" x14ac:dyDescent="0.3">
      <c r="A137" s="20" t="s">
        <v>299</v>
      </c>
      <c r="B137" s="25" t="s">
        <v>304</v>
      </c>
      <c r="C137" s="25" t="s">
        <v>305</v>
      </c>
      <c r="D137" s="106">
        <v>45</v>
      </c>
      <c r="E137" s="104">
        <v>0</v>
      </c>
      <c r="F137" s="106">
        <v>35</v>
      </c>
      <c r="G137" s="104">
        <v>7</v>
      </c>
      <c r="H137" s="106">
        <v>1</v>
      </c>
      <c r="I137" s="104">
        <v>6</v>
      </c>
      <c r="J137" s="106">
        <v>25</v>
      </c>
      <c r="K137" s="104">
        <v>0</v>
      </c>
      <c r="L137" s="106">
        <v>1</v>
      </c>
      <c r="M137" s="104">
        <v>0</v>
      </c>
      <c r="N137" s="106">
        <v>140</v>
      </c>
      <c r="O137" s="104">
        <v>260</v>
      </c>
      <c r="P137" s="47">
        <v>17.307692307692307</v>
      </c>
      <c r="Q137" s="46">
        <v>0</v>
      </c>
      <c r="R137" s="47">
        <v>13.461538461538462</v>
      </c>
      <c r="S137" s="46">
        <v>2.6923076923076925</v>
      </c>
      <c r="T137" s="47">
        <v>0.38461538461538464</v>
      </c>
      <c r="U137" s="46">
        <v>2.3076923076923079</v>
      </c>
      <c r="V137" s="47">
        <v>9.6153846153846168</v>
      </c>
      <c r="W137" s="46">
        <v>0</v>
      </c>
      <c r="X137" s="47">
        <v>0.38461538461538464</v>
      </c>
      <c r="Y137" s="46">
        <v>0</v>
      </c>
      <c r="Z137" s="47">
        <v>53.846153846153847</v>
      </c>
      <c r="AA137" s="46">
        <v>100</v>
      </c>
    </row>
    <row r="138" spans="1:27" s="6" customFormat="1" ht="14.25" customHeight="1" x14ac:dyDescent="0.3">
      <c r="A138" s="20" t="s">
        <v>299</v>
      </c>
      <c r="B138" s="25" t="s">
        <v>306</v>
      </c>
      <c r="C138" s="25" t="s">
        <v>307</v>
      </c>
      <c r="D138" s="106">
        <v>192</v>
      </c>
      <c r="E138" s="104">
        <v>45</v>
      </c>
      <c r="F138" s="106">
        <v>172</v>
      </c>
      <c r="G138" s="104">
        <v>111</v>
      </c>
      <c r="H138" s="106">
        <v>61</v>
      </c>
      <c r="I138" s="104">
        <v>43</v>
      </c>
      <c r="J138" s="106">
        <v>29</v>
      </c>
      <c r="K138" s="104">
        <v>5</v>
      </c>
      <c r="L138" s="106">
        <v>6</v>
      </c>
      <c r="M138" s="104">
        <v>1</v>
      </c>
      <c r="N138" s="106">
        <v>197</v>
      </c>
      <c r="O138" s="104">
        <v>862</v>
      </c>
      <c r="P138" s="47">
        <v>22.273781902552201</v>
      </c>
      <c r="Q138" s="46">
        <v>5.2204176334106727</v>
      </c>
      <c r="R138" s="47">
        <v>19.953596287703014</v>
      </c>
      <c r="S138" s="46">
        <v>12.877030162412991</v>
      </c>
      <c r="T138" s="47">
        <v>7.0765661252900234</v>
      </c>
      <c r="U138" s="46">
        <v>4.9883990719257536</v>
      </c>
      <c r="V138" s="47">
        <v>3.3642691415313224</v>
      </c>
      <c r="W138" s="46">
        <v>0.58004640371229699</v>
      </c>
      <c r="X138" s="47">
        <v>0.6960556844547563</v>
      </c>
      <c r="Y138" s="46">
        <v>0.11600928074245939</v>
      </c>
      <c r="Z138" s="47">
        <v>22.8538283062645</v>
      </c>
      <c r="AA138" s="46">
        <v>100</v>
      </c>
    </row>
    <row r="139" spans="1:27" s="6" customFormat="1" ht="14.25" customHeight="1" x14ac:dyDescent="0.3">
      <c r="A139" s="20" t="s">
        <v>299</v>
      </c>
      <c r="B139" s="25" t="s">
        <v>308</v>
      </c>
      <c r="C139" s="25" t="s">
        <v>309</v>
      </c>
      <c r="D139" s="106">
        <v>98</v>
      </c>
      <c r="E139" s="104">
        <v>14</v>
      </c>
      <c r="F139" s="106">
        <v>122</v>
      </c>
      <c r="G139" s="104">
        <v>57</v>
      </c>
      <c r="H139" s="106">
        <v>5</v>
      </c>
      <c r="I139" s="104">
        <v>4</v>
      </c>
      <c r="J139" s="106">
        <v>15</v>
      </c>
      <c r="K139" s="104">
        <v>0</v>
      </c>
      <c r="L139" s="106">
        <v>0</v>
      </c>
      <c r="M139" s="104">
        <v>0</v>
      </c>
      <c r="N139" s="106">
        <v>74</v>
      </c>
      <c r="O139" s="104">
        <v>389</v>
      </c>
      <c r="P139" s="47">
        <v>25.192802056555269</v>
      </c>
      <c r="Q139" s="46">
        <v>3.5989717223650386</v>
      </c>
      <c r="R139" s="47">
        <v>31.362467866323907</v>
      </c>
      <c r="S139" s="46">
        <v>14.652956298200515</v>
      </c>
      <c r="T139" s="47">
        <v>1.2853470437017995</v>
      </c>
      <c r="U139" s="46">
        <v>1.0282776349614395</v>
      </c>
      <c r="V139" s="47">
        <v>3.8560411311053984</v>
      </c>
      <c r="W139" s="46">
        <v>0</v>
      </c>
      <c r="X139" s="47">
        <v>0</v>
      </c>
      <c r="Y139" s="46">
        <v>0</v>
      </c>
      <c r="Z139" s="47">
        <v>19.023136246786631</v>
      </c>
      <c r="AA139" s="46">
        <v>100</v>
      </c>
    </row>
    <row r="140" spans="1:27" s="6" customFormat="1" ht="14.25" customHeight="1" x14ac:dyDescent="0.3">
      <c r="A140" s="20" t="s">
        <v>299</v>
      </c>
      <c r="B140" s="25" t="s">
        <v>310</v>
      </c>
      <c r="C140" s="25" t="s">
        <v>311</v>
      </c>
      <c r="D140" s="106">
        <v>16</v>
      </c>
      <c r="E140" s="104">
        <v>0</v>
      </c>
      <c r="F140" s="106">
        <v>4</v>
      </c>
      <c r="G140" s="104">
        <v>10</v>
      </c>
      <c r="H140" s="106">
        <v>1</v>
      </c>
      <c r="I140" s="104">
        <v>0</v>
      </c>
      <c r="J140" s="106">
        <v>6</v>
      </c>
      <c r="K140" s="104">
        <v>0</v>
      </c>
      <c r="L140" s="106">
        <v>0</v>
      </c>
      <c r="M140" s="104">
        <v>0</v>
      </c>
      <c r="N140" s="106">
        <v>36</v>
      </c>
      <c r="O140" s="104">
        <v>73</v>
      </c>
      <c r="P140" s="47">
        <v>21.917808219178081</v>
      </c>
      <c r="Q140" s="46">
        <v>0</v>
      </c>
      <c r="R140" s="47">
        <v>5.4794520547945202</v>
      </c>
      <c r="S140" s="46">
        <v>13.698630136986301</v>
      </c>
      <c r="T140" s="47">
        <v>1.3698630136986301</v>
      </c>
      <c r="U140" s="46">
        <v>0</v>
      </c>
      <c r="V140" s="47">
        <v>8.2191780821917799</v>
      </c>
      <c r="W140" s="46">
        <v>0</v>
      </c>
      <c r="X140" s="47">
        <v>0</v>
      </c>
      <c r="Y140" s="46">
        <v>0</v>
      </c>
      <c r="Z140" s="47">
        <v>49.315068493150683</v>
      </c>
      <c r="AA140" s="46">
        <v>100</v>
      </c>
    </row>
    <row r="141" spans="1:27" s="6" customFormat="1" ht="14.25" customHeight="1" x14ac:dyDescent="0.3">
      <c r="A141" s="20" t="s">
        <v>299</v>
      </c>
      <c r="B141" s="25" t="s">
        <v>312</v>
      </c>
      <c r="C141" s="25" t="s">
        <v>313</v>
      </c>
      <c r="D141" s="106">
        <v>645</v>
      </c>
      <c r="E141" s="104">
        <v>82</v>
      </c>
      <c r="F141" s="106">
        <v>981</v>
      </c>
      <c r="G141" s="104">
        <v>334</v>
      </c>
      <c r="H141" s="106">
        <v>342</v>
      </c>
      <c r="I141" s="104">
        <v>74</v>
      </c>
      <c r="J141" s="106">
        <v>133</v>
      </c>
      <c r="K141" s="104">
        <v>10</v>
      </c>
      <c r="L141" s="106">
        <v>65</v>
      </c>
      <c r="M141" s="104">
        <v>9</v>
      </c>
      <c r="N141" s="106">
        <v>888</v>
      </c>
      <c r="O141" s="104">
        <v>3563</v>
      </c>
      <c r="P141" s="47">
        <v>18.102722424922817</v>
      </c>
      <c r="Q141" s="46">
        <v>2.3014313780522029</v>
      </c>
      <c r="R141" s="47">
        <v>27.53297782767331</v>
      </c>
      <c r="S141" s="46">
        <v>9.374122930115071</v>
      </c>
      <c r="T141" s="47">
        <v>9.5986528206567492</v>
      </c>
      <c r="U141" s="46">
        <v>2.0769014875105247</v>
      </c>
      <c r="V141" s="47">
        <v>3.7328094302554029</v>
      </c>
      <c r="W141" s="46">
        <v>0.28066236317709797</v>
      </c>
      <c r="X141" s="47">
        <v>1.8243053606511368</v>
      </c>
      <c r="Y141" s="46">
        <v>0.25259612685938815</v>
      </c>
      <c r="Z141" s="47">
        <v>24.922817850126297</v>
      </c>
      <c r="AA141" s="46">
        <v>100</v>
      </c>
    </row>
    <row r="142" spans="1:27" s="6" customFormat="1" ht="14.25" customHeight="1" x14ac:dyDescent="0.3">
      <c r="A142" s="20" t="s">
        <v>299</v>
      </c>
      <c r="B142" s="25" t="s">
        <v>314</v>
      </c>
      <c r="C142" s="25" t="s">
        <v>315</v>
      </c>
      <c r="D142" s="106">
        <v>175</v>
      </c>
      <c r="E142" s="104">
        <v>98</v>
      </c>
      <c r="F142" s="106">
        <v>540</v>
      </c>
      <c r="G142" s="104">
        <v>380</v>
      </c>
      <c r="H142" s="106">
        <v>508</v>
      </c>
      <c r="I142" s="104">
        <v>15</v>
      </c>
      <c r="J142" s="106">
        <v>35</v>
      </c>
      <c r="K142" s="104">
        <v>6</v>
      </c>
      <c r="L142" s="106">
        <v>95</v>
      </c>
      <c r="M142" s="104">
        <v>0</v>
      </c>
      <c r="N142" s="106">
        <v>309</v>
      </c>
      <c r="O142" s="104">
        <v>2161</v>
      </c>
      <c r="P142" s="47">
        <v>8.0981027302174926</v>
      </c>
      <c r="Q142" s="46">
        <v>4.5349375289217955</v>
      </c>
      <c r="R142" s="47">
        <v>24.988431281813973</v>
      </c>
      <c r="S142" s="46">
        <v>17.58445164275798</v>
      </c>
      <c r="T142" s="47">
        <v>23.507635354002776</v>
      </c>
      <c r="U142" s="46">
        <v>0.69412309116149928</v>
      </c>
      <c r="V142" s="47">
        <v>1.6196205460434983</v>
      </c>
      <c r="W142" s="46">
        <v>0.27764923646459971</v>
      </c>
      <c r="X142" s="47">
        <v>4.3961129106894949</v>
      </c>
      <c r="Y142" s="46">
        <v>0</v>
      </c>
      <c r="Z142" s="47">
        <v>14.298935677926886</v>
      </c>
      <c r="AA142" s="46">
        <v>100</v>
      </c>
    </row>
    <row r="143" spans="1:27" s="6" customFormat="1" ht="14.25" customHeight="1" x14ac:dyDescent="0.3">
      <c r="A143" s="20" t="s">
        <v>299</v>
      </c>
      <c r="B143" s="25" t="s">
        <v>316</v>
      </c>
      <c r="C143" s="25" t="s">
        <v>317</v>
      </c>
      <c r="D143" s="106">
        <v>23</v>
      </c>
      <c r="E143" s="104">
        <v>0</v>
      </c>
      <c r="F143" s="106">
        <v>15</v>
      </c>
      <c r="G143" s="104">
        <v>31</v>
      </c>
      <c r="H143" s="106">
        <v>0</v>
      </c>
      <c r="I143" s="104">
        <v>0</v>
      </c>
      <c r="J143" s="106">
        <v>7</v>
      </c>
      <c r="K143" s="104">
        <v>0</v>
      </c>
      <c r="L143" s="106">
        <v>2</v>
      </c>
      <c r="M143" s="104">
        <v>0</v>
      </c>
      <c r="N143" s="106">
        <v>49</v>
      </c>
      <c r="O143" s="104">
        <v>127</v>
      </c>
      <c r="P143" s="47">
        <v>18.110236220472441</v>
      </c>
      <c r="Q143" s="46">
        <v>0</v>
      </c>
      <c r="R143" s="47">
        <v>11.811023622047244</v>
      </c>
      <c r="S143" s="46">
        <v>24.409448818897637</v>
      </c>
      <c r="T143" s="47">
        <v>0</v>
      </c>
      <c r="U143" s="46">
        <v>0</v>
      </c>
      <c r="V143" s="47">
        <v>5.5118110236220472</v>
      </c>
      <c r="W143" s="46">
        <v>0</v>
      </c>
      <c r="X143" s="47">
        <v>1.5748031496062991</v>
      </c>
      <c r="Y143" s="46">
        <v>0</v>
      </c>
      <c r="Z143" s="47">
        <v>38.582677165354326</v>
      </c>
      <c r="AA143" s="46">
        <v>100</v>
      </c>
    </row>
    <row r="144" spans="1:27" s="6" customFormat="1" ht="14.25" customHeight="1" x14ac:dyDescent="0.3">
      <c r="A144" s="20" t="s">
        <v>299</v>
      </c>
      <c r="B144" s="25" t="s">
        <v>318</v>
      </c>
      <c r="C144" s="25" t="s">
        <v>319</v>
      </c>
      <c r="D144" s="106">
        <v>19</v>
      </c>
      <c r="E144" s="104">
        <v>0</v>
      </c>
      <c r="F144" s="106">
        <v>114</v>
      </c>
      <c r="G144" s="104">
        <v>93</v>
      </c>
      <c r="H144" s="106">
        <v>0</v>
      </c>
      <c r="I144" s="104">
        <v>0</v>
      </c>
      <c r="J144" s="106">
        <v>6</v>
      </c>
      <c r="K144" s="104">
        <v>0</v>
      </c>
      <c r="L144" s="106">
        <v>0</v>
      </c>
      <c r="M144" s="104">
        <v>0</v>
      </c>
      <c r="N144" s="106">
        <v>142</v>
      </c>
      <c r="O144" s="104">
        <v>374</v>
      </c>
      <c r="P144" s="47">
        <v>5.0802139037433154</v>
      </c>
      <c r="Q144" s="46">
        <v>0</v>
      </c>
      <c r="R144" s="47">
        <v>30.481283422459892</v>
      </c>
      <c r="S144" s="46">
        <v>24.866310160427808</v>
      </c>
      <c r="T144" s="47">
        <v>0</v>
      </c>
      <c r="U144" s="46">
        <v>0</v>
      </c>
      <c r="V144" s="47">
        <v>1.6042780748663104</v>
      </c>
      <c r="W144" s="46">
        <v>0</v>
      </c>
      <c r="X144" s="47">
        <v>0</v>
      </c>
      <c r="Y144" s="46">
        <v>0</v>
      </c>
      <c r="Z144" s="47">
        <v>37.967914438502675</v>
      </c>
      <c r="AA144" s="46">
        <v>100</v>
      </c>
    </row>
    <row r="145" spans="1:27" s="6" customFormat="1" ht="14.25" customHeight="1" x14ac:dyDescent="0.3">
      <c r="A145" s="20" t="s">
        <v>299</v>
      </c>
      <c r="B145" s="25" t="s">
        <v>320</v>
      </c>
      <c r="C145" s="25" t="s">
        <v>321</v>
      </c>
      <c r="D145" s="106">
        <v>12</v>
      </c>
      <c r="E145" s="104">
        <v>0</v>
      </c>
      <c r="F145" s="106">
        <v>2</v>
      </c>
      <c r="G145" s="104">
        <v>11</v>
      </c>
      <c r="H145" s="106">
        <v>2</v>
      </c>
      <c r="I145" s="104">
        <v>0</v>
      </c>
      <c r="J145" s="106">
        <v>2</v>
      </c>
      <c r="K145" s="104">
        <v>1</v>
      </c>
      <c r="L145" s="106">
        <v>0</v>
      </c>
      <c r="M145" s="104">
        <v>0</v>
      </c>
      <c r="N145" s="106">
        <v>88</v>
      </c>
      <c r="O145" s="104">
        <v>118</v>
      </c>
      <c r="P145" s="47">
        <v>10.16949152542373</v>
      </c>
      <c r="Q145" s="46">
        <v>0</v>
      </c>
      <c r="R145" s="47">
        <v>1.6949152542372881</v>
      </c>
      <c r="S145" s="46">
        <v>9.3220338983050848</v>
      </c>
      <c r="T145" s="47">
        <v>1.6949152542372881</v>
      </c>
      <c r="U145" s="46">
        <v>0</v>
      </c>
      <c r="V145" s="47">
        <v>1.6949152542372881</v>
      </c>
      <c r="W145" s="46">
        <v>0.84745762711864403</v>
      </c>
      <c r="X145" s="47">
        <v>0</v>
      </c>
      <c r="Y145" s="46">
        <v>0</v>
      </c>
      <c r="Z145" s="47">
        <v>74.576271186440678</v>
      </c>
      <c r="AA145" s="46">
        <v>100</v>
      </c>
    </row>
    <row r="146" spans="1:27" s="6" customFormat="1" ht="14.25" customHeight="1" x14ac:dyDescent="0.3">
      <c r="A146" s="20" t="s">
        <v>299</v>
      </c>
      <c r="B146" s="25" t="s">
        <v>322</v>
      </c>
      <c r="C146" s="25" t="s">
        <v>323</v>
      </c>
      <c r="D146" s="106">
        <v>77</v>
      </c>
      <c r="E146" s="104">
        <v>0</v>
      </c>
      <c r="F146" s="106">
        <v>23</v>
      </c>
      <c r="G146" s="104">
        <v>10</v>
      </c>
      <c r="H146" s="106">
        <v>2</v>
      </c>
      <c r="I146" s="104">
        <v>2</v>
      </c>
      <c r="J146" s="106">
        <v>9</v>
      </c>
      <c r="K146" s="104">
        <v>2</v>
      </c>
      <c r="L146" s="106">
        <v>0</v>
      </c>
      <c r="M146" s="104">
        <v>0</v>
      </c>
      <c r="N146" s="106">
        <v>110</v>
      </c>
      <c r="O146" s="104">
        <v>235</v>
      </c>
      <c r="P146" s="47">
        <v>32.765957446808507</v>
      </c>
      <c r="Q146" s="46">
        <v>0</v>
      </c>
      <c r="R146" s="47">
        <v>9.787234042553191</v>
      </c>
      <c r="S146" s="46">
        <v>4.2553191489361701</v>
      </c>
      <c r="T146" s="47">
        <v>0.85106382978723405</v>
      </c>
      <c r="U146" s="46">
        <v>0.85106382978723405</v>
      </c>
      <c r="V146" s="47">
        <v>3.8297872340425529</v>
      </c>
      <c r="W146" s="46">
        <v>0.85106382978723405</v>
      </c>
      <c r="X146" s="47">
        <v>0</v>
      </c>
      <c r="Y146" s="46">
        <v>0</v>
      </c>
      <c r="Z146" s="47">
        <v>46.808510638297875</v>
      </c>
      <c r="AA146" s="46">
        <v>100</v>
      </c>
    </row>
    <row r="147" spans="1:27" s="6" customFormat="1" ht="14.25" customHeight="1" x14ac:dyDescent="0.3">
      <c r="A147" s="20" t="s">
        <v>299</v>
      </c>
      <c r="B147" s="25" t="s">
        <v>324</v>
      </c>
      <c r="C147" s="25" t="s">
        <v>325</v>
      </c>
      <c r="D147" s="106">
        <v>11</v>
      </c>
      <c r="E147" s="104">
        <v>0</v>
      </c>
      <c r="F147" s="106">
        <v>7</v>
      </c>
      <c r="G147" s="104">
        <v>8</v>
      </c>
      <c r="H147" s="106">
        <v>0</v>
      </c>
      <c r="I147" s="104">
        <v>0</v>
      </c>
      <c r="J147" s="106">
        <v>4</v>
      </c>
      <c r="K147" s="104">
        <v>3</v>
      </c>
      <c r="L147" s="106">
        <v>6</v>
      </c>
      <c r="M147" s="104">
        <v>0</v>
      </c>
      <c r="N147" s="106">
        <v>74</v>
      </c>
      <c r="O147" s="104">
        <v>113</v>
      </c>
      <c r="P147" s="47">
        <v>9.7345132743362832</v>
      </c>
      <c r="Q147" s="46">
        <v>0</v>
      </c>
      <c r="R147" s="47">
        <v>6.1946902654867255</v>
      </c>
      <c r="S147" s="46">
        <v>7.0796460176991154</v>
      </c>
      <c r="T147" s="47">
        <v>0</v>
      </c>
      <c r="U147" s="46">
        <v>0</v>
      </c>
      <c r="V147" s="47">
        <v>3.5398230088495577</v>
      </c>
      <c r="W147" s="46">
        <v>2.6548672566371683</v>
      </c>
      <c r="X147" s="47">
        <v>5.3097345132743365</v>
      </c>
      <c r="Y147" s="46">
        <v>0</v>
      </c>
      <c r="Z147" s="47">
        <v>65.486725663716811</v>
      </c>
      <c r="AA147" s="46">
        <v>100</v>
      </c>
    </row>
    <row r="148" spans="1:27" s="6" customFormat="1" ht="14.25" customHeight="1" x14ac:dyDescent="0.3">
      <c r="A148" s="20" t="s">
        <v>299</v>
      </c>
      <c r="B148" s="25" t="s">
        <v>326</v>
      </c>
      <c r="C148" s="25" t="s">
        <v>327</v>
      </c>
      <c r="D148" s="106">
        <v>11</v>
      </c>
      <c r="E148" s="104">
        <v>0</v>
      </c>
      <c r="F148" s="106">
        <v>2</v>
      </c>
      <c r="G148" s="104">
        <v>16</v>
      </c>
      <c r="H148" s="106">
        <v>0</v>
      </c>
      <c r="I148" s="104">
        <v>0</v>
      </c>
      <c r="J148" s="106">
        <v>14</v>
      </c>
      <c r="K148" s="104">
        <v>8</v>
      </c>
      <c r="L148" s="106">
        <v>0</v>
      </c>
      <c r="M148" s="104">
        <v>0</v>
      </c>
      <c r="N148" s="106">
        <v>38</v>
      </c>
      <c r="O148" s="104">
        <v>89</v>
      </c>
      <c r="P148" s="47">
        <v>12.359550561797752</v>
      </c>
      <c r="Q148" s="46">
        <v>0</v>
      </c>
      <c r="R148" s="47">
        <v>2.2471910112359552</v>
      </c>
      <c r="S148" s="46">
        <v>17.977528089887642</v>
      </c>
      <c r="T148" s="47">
        <v>0</v>
      </c>
      <c r="U148" s="46">
        <v>0</v>
      </c>
      <c r="V148" s="47">
        <v>15.730337078651685</v>
      </c>
      <c r="W148" s="46">
        <v>8.9887640449438209</v>
      </c>
      <c r="X148" s="47">
        <v>0</v>
      </c>
      <c r="Y148" s="46">
        <v>0</v>
      </c>
      <c r="Z148" s="47">
        <v>42.696629213483142</v>
      </c>
      <c r="AA148" s="46">
        <v>100</v>
      </c>
    </row>
    <row r="149" spans="1:27" s="6" customFormat="1" ht="14.25" customHeight="1" x14ac:dyDescent="0.3">
      <c r="A149" s="20" t="s">
        <v>299</v>
      </c>
      <c r="B149" s="25" t="s">
        <v>328</v>
      </c>
      <c r="C149" s="25" t="s">
        <v>329</v>
      </c>
      <c r="D149" s="106">
        <v>34</v>
      </c>
      <c r="E149" s="104">
        <v>1</v>
      </c>
      <c r="F149" s="106">
        <v>15</v>
      </c>
      <c r="G149" s="104">
        <v>7</v>
      </c>
      <c r="H149" s="106">
        <v>0</v>
      </c>
      <c r="I149" s="104">
        <v>0</v>
      </c>
      <c r="J149" s="106">
        <v>3</v>
      </c>
      <c r="K149" s="104">
        <v>5</v>
      </c>
      <c r="L149" s="106">
        <v>5</v>
      </c>
      <c r="M149" s="104">
        <v>0</v>
      </c>
      <c r="N149" s="106">
        <v>79</v>
      </c>
      <c r="O149" s="104">
        <v>149</v>
      </c>
      <c r="P149" s="47">
        <v>22.818791946308725</v>
      </c>
      <c r="Q149" s="46">
        <v>0.67114093959731547</v>
      </c>
      <c r="R149" s="47">
        <v>10.067114093959731</v>
      </c>
      <c r="S149" s="46">
        <v>4.6979865771812079</v>
      </c>
      <c r="T149" s="47">
        <v>0</v>
      </c>
      <c r="U149" s="46">
        <v>0</v>
      </c>
      <c r="V149" s="47">
        <v>2.0134228187919461</v>
      </c>
      <c r="W149" s="46">
        <v>3.3557046979865772</v>
      </c>
      <c r="X149" s="47">
        <v>3.3557046979865772</v>
      </c>
      <c r="Y149" s="46">
        <v>0</v>
      </c>
      <c r="Z149" s="47">
        <v>53.020134228187921</v>
      </c>
      <c r="AA149" s="46">
        <v>100</v>
      </c>
    </row>
    <row r="150" spans="1:27" s="6" customFormat="1" ht="14.25" customHeight="1" x14ac:dyDescent="0.3">
      <c r="A150" s="20" t="s">
        <v>299</v>
      </c>
      <c r="B150" s="25" t="s">
        <v>330</v>
      </c>
      <c r="C150" s="25" t="s">
        <v>331</v>
      </c>
      <c r="D150" s="106">
        <v>37</v>
      </c>
      <c r="E150" s="104">
        <v>0</v>
      </c>
      <c r="F150" s="106">
        <v>22</v>
      </c>
      <c r="G150" s="104">
        <v>1</v>
      </c>
      <c r="H150" s="106">
        <v>1</v>
      </c>
      <c r="I150" s="104">
        <v>0</v>
      </c>
      <c r="J150" s="106">
        <v>11</v>
      </c>
      <c r="K150" s="104">
        <v>0</v>
      </c>
      <c r="L150" s="106">
        <v>0</v>
      </c>
      <c r="M150" s="104">
        <v>0</v>
      </c>
      <c r="N150" s="106">
        <v>66</v>
      </c>
      <c r="O150" s="104">
        <v>138</v>
      </c>
      <c r="P150" s="47">
        <v>26.811594202898554</v>
      </c>
      <c r="Q150" s="46">
        <v>0</v>
      </c>
      <c r="R150" s="47">
        <v>15.942028985507244</v>
      </c>
      <c r="S150" s="46">
        <v>0.72463768115942029</v>
      </c>
      <c r="T150" s="47">
        <v>0.72463768115942029</v>
      </c>
      <c r="U150" s="46">
        <v>0</v>
      </c>
      <c r="V150" s="47">
        <v>7.9710144927536222</v>
      </c>
      <c r="W150" s="46">
        <v>0</v>
      </c>
      <c r="X150" s="47">
        <v>0</v>
      </c>
      <c r="Y150" s="46">
        <v>0</v>
      </c>
      <c r="Z150" s="47">
        <v>47.826086956521742</v>
      </c>
      <c r="AA150" s="46">
        <v>100</v>
      </c>
    </row>
    <row r="151" spans="1:27" s="6" customFormat="1" ht="14.25" customHeight="1" x14ac:dyDescent="0.3">
      <c r="A151" s="20" t="s">
        <v>299</v>
      </c>
      <c r="B151" s="25" t="s">
        <v>332</v>
      </c>
      <c r="C151" s="25" t="s">
        <v>333</v>
      </c>
      <c r="D151" s="106">
        <v>35</v>
      </c>
      <c r="E151" s="104">
        <v>0</v>
      </c>
      <c r="F151" s="106">
        <v>7</v>
      </c>
      <c r="G151" s="104">
        <v>14</v>
      </c>
      <c r="H151" s="106">
        <v>10</v>
      </c>
      <c r="I151" s="104">
        <v>0</v>
      </c>
      <c r="J151" s="106">
        <v>11</v>
      </c>
      <c r="K151" s="104">
        <v>0</v>
      </c>
      <c r="L151" s="106">
        <v>0</v>
      </c>
      <c r="M151" s="104">
        <v>0</v>
      </c>
      <c r="N151" s="106">
        <v>71</v>
      </c>
      <c r="O151" s="104">
        <v>148</v>
      </c>
      <c r="P151" s="47">
        <v>23.648648648648649</v>
      </c>
      <c r="Q151" s="46">
        <v>0</v>
      </c>
      <c r="R151" s="47">
        <v>4.7297297297297298</v>
      </c>
      <c r="S151" s="46">
        <v>9.4594594594594597</v>
      </c>
      <c r="T151" s="47">
        <v>6.756756756756757</v>
      </c>
      <c r="U151" s="46">
        <v>0</v>
      </c>
      <c r="V151" s="47">
        <v>7.4324324324324325</v>
      </c>
      <c r="W151" s="46">
        <v>0</v>
      </c>
      <c r="X151" s="47">
        <v>0</v>
      </c>
      <c r="Y151" s="46">
        <v>0</v>
      </c>
      <c r="Z151" s="47">
        <v>47.972972972972968</v>
      </c>
      <c r="AA151" s="46">
        <v>100</v>
      </c>
    </row>
    <row r="152" spans="1:27" s="6" customFormat="1" ht="14.25" customHeight="1" x14ac:dyDescent="0.3">
      <c r="A152" s="20" t="s">
        <v>299</v>
      </c>
      <c r="B152" s="25" t="s">
        <v>334</v>
      </c>
      <c r="C152" s="25" t="s">
        <v>335</v>
      </c>
      <c r="D152" s="106">
        <v>105</v>
      </c>
      <c r="E152" s="104">
        <v>35</v>
      </c>
      <c r="F152" s="106">
        <v>294</v>
      </c>
      <c r="G152" s="104">
        <v>102</v>
      </c>
      <c r="H152" s="106">
        <v>174</v>
      </c>
      <c r="I152" s="104">
        <v>4</v>
      </c>
      <c r="J152" s="106">
        <v>21</v>
      </c>
      <c r="K152" s="104">
        <v>1</v>
      </c>
      <c r="L152" s="106">
        <v>23</v>
      </c>
      <c r="M152" s="104">
        <v>5</v>
      </c>
      <c r="N152" s="106">
        <v>261</v>
      </c>
      <c r="O152" s="104">
        <v>1025</v>
      </c>
      <c r="P152" s="47">
        <v>10.24390243902439</v>
      </c>
      <c r="Q152" s="46">
        <v>3.4146341463414638</v>
      </c>
      <c r="R152" s="47">
        <v>28.68292682926829</v>
      </c>
      <c r="S152" s="46">
        <v>9.9512195121951219</v>
      </c>
      <c r="T152" s="47">
        <v>16.975609756097562</v>
      </c>
      <c r="U152" s="46">
        <v>0.3902439024390244</v>
      </c>
      <c r="V152" s="47">
        <v>2.0487804878048781</v>
      </c>
      <c r="W152" s="46">
        <v>9.7560975609756101E-2</v>
      </c>
      <c r="X152" s="47">
        <v>2.24390243902439</v>
      </c>
      <c r="Y152" s="46">
        <v>0.48780487804878048</v>
      </c>
      <c r="Z152" s="47">
        <v>25.463414634146343</v>
      </c>
      <c r="AA152" s="46">
        <v>100</v>
      </c>
    </row>
    <row r="153" spans="1:27" s="6" customFormat="1" ht="14.25" customHeight="1" x14ac:dyDescent="0.3">
      <c r="A153" s="20" t="s">
        <v>299</v>
      </c>
      <c r="B153" s="25" t="s">
        <v>336</v>
      </c>
      <c r="C153" s="25" t="s">
        <v>337</v>
      </c>
      <c r="D153" s="106">
        <v>11</v>
      </c>
      <c r="E153" s="104">
        <v>0</v>
      </c>
      <c r="F153" s="106">
        <v>17</v>
      </c>
      <c r="G153" s="104">
        <v>0</v>
      </c>
      <c r="H153" s="106">
        <v>0</v>
      </c>
      <c r="I153" s="104">
        <v>0</v>
      </c>
      <c r="J153" s="106">
        <v>4</v>
      </c>
      <c r="K153" s="104">
        <v>0</v>
      </c>
      <c r="L153" s="106">
        <v>0</v>
      </c>
      <c r="M153" s="104">
        <v>0</v>
      </c>
      <c r="N153" s="106">
        <v>11</v>
      </c>
      <c r="O153" s="104">
        <v>43</v>
      </c>
      <c r="P153" s="47">
        <v>25.581395348837212</v>
      </c>
      <c r="Q153" s="46">
        <v>0</v>
      </c>
      <c r="R153" s="47">
        <v>39.534883720930232</v>
      </c>
      <c r="S153" s="46">
        <v>0</v>
      </c>
      <c r="T153" s="47">
        <v>0</v>
      </c>
      <c r="U153" s="46">
        <v>0</v>
      </c>
      <c r="V153" s="47">
        <v>9.3023255813953494</v>
      </c>
      <c r="W153" s="46">
        <v>0</v>
      </c>
      <c r="X153" s="47">
        <v>0</v>
      </c>
      <c r="Y153" s="46">
        <v>0</v>
      </c>
      <c r="Z153" s="47">
        <v>25.581395348837212</v>
      </c>
      <c r="AA153" s="46">
        <v>100</v>
      </c>
    </row>
    <row r="154" spans="1:27" s="6" customFormat="1" ht="14.25" customHeight="1" x14ac:dyDescent="0.3">
      <c r="A154" s="20" t="s">
        <v>299</v>
      </c>
      <c r="B154" s="25" t="s">
        <v>338</v>
      </c>
      <c r="C154" s="25" t="s">
        <v>339</v>
      </c>
      <c r="D154" s="106">
        <v>38</v>
      </c>
      <c r="E154" s="104">
        <v>9</v>
      </c>
      <c r="F154" s="106">
        <v>67</v>
      </c>
      <c r="G154" s="104">
        <v>26</v>
      </c>
      <c r="H154" s="106">
        <v>2</v>
      </c>
      <c r="I154" s="104">
        <v>5</v>
      </c>
      <c r="J154" s="106">
        <v>2</v>
      </c>
      <c r="K154" s="104">
        <v>0</v>
      </c>
      <c r="L154" s="106">
        <v>1</v>
      </c>
      <c r="M154" s="104">
        <v>0</v>
      </c>
      <c r="N154" s="106">
        <v>161</v>
      </c>
      <c r="O154" s="104">
        <v>311</v>
      </c>
      <c r="P154" s="47">
        <v>12.218649517684888</v>
      </c>
      <c r="Q154" s="46">
        <v>2.8938906752411575</v>
      </c>
      <c r="R154" s="47">
        <v>21.54340836012862</v>
      </c>
      <c r="S154" s="46">
        <v>8.360128617363344</v>
      </c>
      <c r="T154" s="47">
        <v>0.64308681672025725</v>
      </c>
      <c r="U154" s="46">
        <v>1.607717041800643</v>
      </c>
      <c r="V154" s="47">
        <v>0.64308681672025725</v>
      </c>
      <c r="W154" s="46">
        <v>0</v>
      </c>
      <c r="X154" s="47">
        <v>0.32154340836012862</v>
      </c>
      <c r="Y154" s="46">
        <v>0</v>
      </c>
      <c r="Z154" s="47">
        <v>51.768488745980711</v>
      </c>
      <c r="AA154" s="46">
        <v>100</v>
      </c>
    </row>
    <row r="155" spans="1:27" s="6" customFormat="1" ht="14.25" customHeight="1" x14ac:dyDescent="0.3">
      <c r="A155" s="20" t="s">
        <v>299</v>
      </c>
      <c r="B155" s="25" t="s">
        <v>340</v>
      </c>
      <c r="C155" s="25" t="s">
        <v>341</v>
      </c>
      <c r="D155" s="106">
        <v>62</v>
      </c>
      <c r="E155" s="104">
        <v>1</v>
      </c>
      <c r="F155" s="106">
        <v>67</v>
      </c>
      <c r="G155" s="104">
        <v>26</v>
      </c>
      <c r="H155" s="106">
        <v>32</v>
      </c>
      <c r="I155" s="104">
        <v>6</v>
      </c>
      <c r="J155" s="106">
        <v>11</v>
      </c>
      <c r="K155" s="104">
        <v>0</v>
      </c>
      <c r="L155" s="106">
        <v>0</v>
      </c>
      <c r="M155" s="104">
        <v>0</v>
      </c>
      <c r="N155" s="106">
        <v>128</v>
      </c>
      <c r="O155" s="104">
        <v>333</v>
      </c>
      <c r="P155" s="47">
        <v>18.618618618618619</v>
      </c>
      <c r="Q155" s="46">
        <v>0.3003003003003003</v>
      </c>
      <c r="R155" s="47">
        <v>20.12012012012012</v>
      </c>
      <c r="S155" s="46">
        <v>7.8078078078078077</v>
      </c>
      <c r="T155" s="47">
        <v>9.6096096096096097</v>
      </c>
      <c r="U155" s="46">
        <v>1.8018018018018018</v>
      </c>
      <c r="V155" s="47">
        <v>3.303303303303303</v>
      </c>
      <c r="W155" s="46">
        <v>0</v>
      </c>
      <c r="X155" s="47">
        <v>0</v>
      </c>
      <c r="Y155" s="46">
        <v>0</v>
      </c>
      <c r="Z155" s="47">
        <v>38.438438438438439</v>
      </c>
      <c r="AA155" s="46">
        <v>100</v>
      </c>
    </row>
    <row r="156" spans="1:27" s="6" customFormat="1" ht="14.25" customHeight="1" x14ac:dyDescent="0.3">
      <c r="A156" s="20" t="s">
        <v>299</v>
      </c>
      <c r="B156" s="25" t="s">
        <v>342</v>
      </c>
      <c r="C156" s="25" t="s">
        <v>299</v>
      </c>
      <c r="D156" s="106">
        <v>1374</v>
      </c>
      <c r="E156" s="104">
        <v>393</v>
      </c>
      <c r="F156" s="106">
        <v>1390</v>
      </c>
      <c r="G156" s="104">
        <v>343</v>
      </c>
      <c r="H156" s="106">
        <v>616</v>
      </c>
      <c r="I156" s="104">
        <v>1483</v>
      </c>
      <c r="J156" s="106">
        <v>594</v>
      </c>
      <c r="K156" s="104">
        <v>69</v>
      </c>
      <c r="L156" s="106">
        <v>229</v>
      </c>
      <c r="M156" s="104">
        <v>946</v>
      </c>
      <c r="N156" s="106">
        <v>4748</v>
      </c>
      <c r="O156" s="104">
        <v>12185</v>
      </c>
      <c r="P156" s="47">
        <v>11.27615921214608</v>
      </c>
      <c r="Q156" s="46">
        <v>3.2252769798933114</v>
      </c>
      <c r="R156" s="47">
        <v>11.407468198604843</v>
      </c>
      <c r="S156" s="46">
        <v>2.8149363972096841</v>
      </c>
      <c r="T156" s="47">
        <v>5.0553959786622897</v>
      </c>
      <c r="U156" s="46">
        <v>12.170701682396388</v>
      </c>
      <c r="V156" s="47">
        <v>4.8748461222814932</v>
      </c>
      <c r="W156" s="46">
        <v>0.56627000410340589</v>
      </c>
      <c r="X156" s="47">
        <v>1.8793598686910133</v>
      </c>
      <c r="Y156" s="46">
        <v>7.7636438243742303</v>
      </c>
      <c r="Z156" s="47">
        <v>38.965941731637258</v>
      </c>
      <c r="AA156" s="46">
        <v>100</v>
      </c>
    </row>
    <row r="157" spans="1:27" s="6" customFormat="1" ht="14.25" customHeight="1" x14ac:dyDescent="0.3">
      <c r="A157" s="20" t="s">
        <v>299</v>
      </c>
      <c r="B157" s="25" t="s">
        <v>343</v>
      </c>
      <c r="C157" s="25" t="s">
        <v>344</v>
      </c>
      <c r="D157" s="106">
        <v>102</v>
      </c>
      <c r="E157" s="104">
        <v>1</v>
      </c>
      <c r="F157" s="106">
        <v>135</v>
      </c>
      <c r="G157" s="104">
        <v>80</v>
      </c>
      <c r="H157" s="106">
        <v>0</v>
      </c>
      <c r="I157" s="104">
        <v>2</v>
      </c>
      <c r="J157" s="106">
        <v>47</v>
      </c>
      <c r="K157" s="104">
        <v>1</v>
      </c>
      <c r="L157" s="106">
        <v>0</v>
      </c>
      <c r="M157" s="104">
        <v>0</v>
      </c>
      <c r="N157" s="106">
        <v>230</v>
      </c>
      <c r="O157" s="104">
        <v>598</v>
      </c>
      <c r="P157" s="47">
        <v>17.056856187290968</v>
      </c>
      <c r="Q157" s="46">
        <v>0.16722408026755853</v>
      </c>
      <c r="R157" s="47">
        <v>22.5752508361204</v>
      </c>
      <c r="S157" s="46">
        <v>13.377926421404682</v>
      </c>
      <c r="T157" s="47">
        <v>0</v>
      </c>
      <c r="U157" s="46">
        <v>0.33444816053511706</v>
      </c>
      <c r="V157" s="47">
        <v>7.8595317725752514</v>
      </c>
      <c r="W157" s="46">
        <v>0.16722408026755853</v>
      </c>
      <c r="X157" s="47">
        <v>0</v>
      </c>
      <c r="Y157" s="46">
        <v>0</v>
      </c>
      <c r="Z157" s="47">
        <v>38.461538461538467</v>
      </c>
      <c r="AA157" s="46">
        <v>100</v>
      </c>
    </row>
    <row r="158" spans="1:27" s="6" customFormat="1" ht="14.25" customHeight="1" x14ac:dyDescent="0.3">
      <c r="A158" s="20" t="s">
        <v>299</v>
      </c>
      <c r="B158" s="25" t="s">
        <v>345</v>
      </c>
      <c r="C158" s="25" t="s">
        <v>346</v>
      </c>
      <c r="D158" s="106">
        <v>430</v>
      </c>
      <c r="E158" s="104">
        <v>64</v>
      </c>
      <c r="F158" s="106">
        <v>365</v>
      </c>
      <c r="G158" s="104">
        <v>189</v>
      </c>
      <c r="H158" s="106">
        <v>41</v>
      </c>
      <c r="I158" s="104">
        <v>4</v>
      </c>
      <c r="J158" s="106">
        <v>22</v>
      </c>
      <c r="K158" s="104">
        <v>6</v>
      </c>
      <c r="L158" s="106">
        <v>7</v>
      </c>
      <c r="M158" s="104">
        <v>2</v>
      </c>
      <c r="N158" s="106">
        <v>489</v>
      </c>
      <c r="O158" s="104">
        <v>1619</v>
      </c>
      <c r="P158" s="47">
        <v>26.559604694255711</v>
      </c>
      <c r="Q158" s="46">
        <v>3.9530574428659668</v>
      </c>
      <c r="R158" s="47">
        <v>22.544780728844966</v>
      </c>
      <c r="S158" s="46">
        <v>11.673872760963558</v>
      </c>
      <c r="T158" s="47">
        <v>2.5324274243360101</v>
      </c>
      <c r="U158" s="46">
        <v>0.24706609017912293</v>
      </c>
      <c r="V158" s="47">
        <v>1.3588634959851762</v>
      </c>
      <c r="W158" s="46">
        <v>0.37059913526868438</v>
      </c>
      <c r="X158" s="47">
        <v>0.43236565781346509</v>
      </c>
      <c r="Y158" s="46">
        <v>0.12353304508956146</v>
      </c>
      <c r="Z158" s="47">
        <v>30.203829524397776</v>
      </c>
      <c r="AA158" s="46">
        <v>100</v>
      </c>
    </row>
    <row r="159" spans="1:27" s="6" customFormat="1" ht="14.25" customHeight="1" x14ac:dyDescent="0.3">
      <c r="A159" s="20" t="s">
        <v>299</v>
      </c>
      <c r="B159" s="25" t="s">
        <v>347</v>
      </c>
      <c r="C159" s="25" t="s">
        <v>348</v>
      </c>
      <c r="D159" s="106">
        <v>524</v>
      </c>
      <c r="E159" s="104">
        <v>177</v>
      </c>
      <c r="F159" s="106">
        <v>688</v>
      </c>
      <c r="G159" s="104">
        <v>459</v>
      </c>
      <c r="H159" s="106">
        <v>1386</v>
      </c>
      <c r="I159" s="104">
        <v>109</v>
      </c>
      <c r="J159" s="106">
        <v>102</v>
      </c>
      <c r="K159" s="104">
        <v>27</v>
      </c>
      <c r="L159" s="106">
        <v>90</v>
      </c>
      <c r="M159" s="104">
        <v>13</v>
      </c>
      <c r="N159" s="106">
        <v>1077</v>
      </c>
      <c r="O159" s="104">
        <v>4652</v>
      </c>
      <c r="P159" s="47">
        <v>11.263972484952708</v>
      </c>
      <c r="Q159" s="46">
        <v>3.8048151332760107</v>
      </c>
      <c r="R159" s="47">
        <v>14.789337919174548</v>
      </c>
      <c r="S159" s="46">
        <v>9.8667239896818568</v>
      </c>
      <c r="T159" s="47">
        <v>29.793637145313845</v>
      </c>
      <c r="U159" s="46">
        <v>2.3430782459157351</v>
      </c>
      <c r="V159" s="47">
        <v>2.1926053310404128</v>
      </c>
      <c r="W159" s="46">
        <v>0.58039552880481515</v>
      </c>
      <c r="X159" s="47">
        <v>1.9346517626827171</v>
      </c>
      <c r="Y159" s="46">
        <v>0.27944969905417028</v>
      </c>
      <c r="Z159" s="47">
        <v>23.151332760103184</v>
      </c>
      <c r="AA159" s="46">
        <v>100</v>
      </c>
    </row>
    <row r="160" spans="1:27" s="6" customFormat="1" ht="14.25" customHeight="1" x14ac:dyDescent="0.3">
      <c r="A160" s="20" t="s">
        <v>299</v>
      </c>
      <c r="B160" s="25" t="s">
        <v>349</v>
      </c>
      <c r="C160" s="25" t="s">
        <v>350</v>
      </c>
      <c r="D160" s="106">
        <v>31</v>
      </c>
      <c r="E160" s="104">
        <v>0</v>
      </c>
      <c r="F160" s="106">
        <v>39</v>
      </c>
      <c r="G160" s="104">
        <v>27</v>
      </c>
      <c r="H160" s="106">
        <v>7</v>
      </c>
      <c r="I160" s="104">
        <v>2</v>
      </c>
      <c r="J160" s="106">
        <v>10</v>
      </c>
      <c r="K160" s="104">
        <v>0</v>
      </c>
      <c r="L160" s="106">
        <v>7</v>
      </c>
      <c r="M160" s="104">
        <v>13</v>
      </c>
      <c r="N160" s="106">
        <v>112</v>
      </c>
      <c r="O160" s="104">
        <v>248</v>
      </c>
      <c r="P160" s="47">
        <v>12.5</v>
      </c>
      <c r="Q160" s="46">
        <v>0</v>
      </c>
      <c r="R160" s="47">
        <v>15.725806451612904</v>
      </c>
      <c r="S160" s="46">
        <v>10.887096774193548</v>
      </c>
      <c r="T160" s="47">
        <v>2.82258064516129</v>
      </c>
      <c r="U160" s="46">
        <v>0.80645161290322576</v>
      </c>
      <c r="V160" s="47">
        <v>4.032258064516129</v>
      </c>
      <c r="W160" s="46">
        <v>0</v>
      </c>
      <c r="X160" s="47">
        <v>2.82258064516129</v>
      </c>
      <c r="Y160" s="46">
        <v>5.241935483870968</v>
      </c>
      <c r="Z160" s="47">
        <v>45.161290322580641</v>
      </c>
      <c r="AA160" s="46">
        <v>100</v>
      </c>
    </row>
    <row r="161" spans="1:27" s="6" customFormat="1" ht="14.25" customHeight="1" x14ac:dyDescent="0.3">
      <c r="A161" s="20" t="s">
        <v>299</v>
      </c>
      <c r="B161" s="25" t="s">
        <v>351</v>
      </c>
      <c r="C161" s="25" t="s">
        <v>352</v>
      </c>
      <c r="D161" s="106">
        <v>395</v>
      </c>
      <c r="E161" s="104">
        <v>38</v>
      </c>
      <c r="F161" s="106">
        <v>311</v>
      </c>
      <c r="G161" s="104">
        <v>119</v>
      </c>
      <c r="H161" s="106">
        <v>45</v>
      </c>
      <c r="I161" s="104">
        <v>52</v>
      </c>
      <c r="J161" s="106">
        <v>81</v>
      </c>
      <c r="K161" s="104">
        <v>9</v>
      </c>
      <c r="L161" s="106">
        <v>57</v>
      </c>
      <c r="M161" s="104">
        <v>24</v>
      </c>
      <c r="N161" s="106">
        <v>773</v>
      </c>
      <c r="O161" s="104">
        <v>1904</v>
      </c>
      <c r="P161" s="47">
        <v>20.745798319327733</v>
      </c>
      <c r="Q161" s="46">
        <v>1.9957983193277309</v>
      </c>
      <c r="R161" s="47">
        <v>16.334033613445378</v>
      </c>
      <c r="S161" s="46">
        <v>6.25</v>
      </c>
      <c r="T161" s="47">
        <v>2.3634453781512605</v>
      </c>
      <c r="U161" s="46">
        <v>2.73109243697479</v>
      </c>
      <c r="V161" s="47">
        <v>4.2542016806722689</v>
      </c>
      <c r="W161" s="46">
        <v>0.47268907563025209</v>
      </c>
      <c r="X161" s="47">
        <v>2.9936974789915967</v>
      </c>
      <c r="Y161" s="46">
        <v>1.2605042016806722</v>
      </c>
      <c r="Z161" s="47">
        <v>40.59873949579832</v>
      </c>
      <c r="AA161" s="46">
        <v>100</v>
      </c>
    </row>
    <row r="162" spans="1:27" s="6" customFormat="1" ht="14.25" customHeight="1" x14ac:dyDescent="0.3">
      <c r="A162" s="20" t="s">
        <v>299</v>
      </c>
      <c r="B162" s="25" t="s">
        <v>353</v>
      </c>
      <c r="C162" s="25" t="s">
        <v>354</v>
      </c>
      <c r="D162" s="106">
        <v>222</v>
      </c>
      <c r="E162" s="104">
        <v>179</v>
      </c>
      <c r="F162" s="106">
        <v>506</v>
      </c>
      <c r="G162" s="104">
        <v>224</v>
      </c>
      <c r="H162" s="106">
        <v>169</v>
      </c>
      <c r="I162" s="104">
        <v>48</v>
      </c>
      <c r="J162" s="106">
        <v>37</v>
      </c>
      <c r="K162" s="104">
        <v>5</v>
      </c>
      <c r="L162" s="106">
        <v>15</v>
      </c>
      <c r="M162" s="104">
        <v>9</v>
      </c>
      <c r="N162" s="106">
        <v>609</v>
      </c>
      <c r="O162" s="104">
        <v>2023</v>
      </c>
      <c r="P162" s="47">
        <v>10.97380128521997</v>
      </c>
      <c r="Q162" s="46">
        <v>8.8482451804251117</v>
      </c>
      <c r="R162" s="47">
        <v>25.012357884330207</v>
      </c>
      <c r="S162" s="46">
        <v>11.072664359861593</v>
      </c>
      <c r="T162" s="47">
        <v>8.3539298072170052</v>
      </c>
      <c r="U162" s="46">
        <v>2.3727137913989127</v>
      </c>
      <c r="V162" s="47">
        <v>1.828966880869995</v>
      </c>
      <c r="W162" s="46">
        <v>0.24715768660405341</v>
      </c>
      <c r="X162" s="47">
        <v>0.74147305981216016</v>
      </c>
      <c r="Y162" s="46">
        <v>0.44488383588729608</v>
      </c>
      <c r="Z162" s="47">
        <v>30.103806228373703</v>
      </c>
      <c r="AA162" s="46">
        <v>100</v>
      </c>
    </row>
    <row r="163" spans="1:27" s="6" customFormat="1" ht="14.25" customHeight="1" x14ac:dyDescent="0.3">
      <c r="A163" s="20" t="s">
        <v>299</v>
      </c>
      <c r="B163" s="25" t="s">
        <v>355</v>
      </c>
      <c r="C163" s="25" t="s">
        <v>356</v>
      </c>
      <c r="D163" s="106">
        <v>136</v>
      </c>
      <c r="E163" s="104">
        <v>172</v>
      </c>
      <c r="F163" s="106">
        <v>993</v>
      </c>
      <c r="G163" s="104">
        <v>409</v>
      </c>
      <c r="H163" s="106">
        <v>1038</v>
      </c>
      <c r="I163" s="104">
        <v>74</v>
      </c>
      <c r="J163" s="106">
        <v>25</v>
      </c>
      <c r="K163" s="104">
        <v>22</v>
      </c>
      <c r="L163" s="106">
        <v>37</v>
      </c>
      <c r="M163" s="104">
        <v>26</v>
      </c>
      <c r="N163" s="106">
        <v>501</v>
      </c>
      <c r="O163" s="104">
        <v>3433</v>
      </c>
      <c r="P163" s="47">
        <v>3.9615496650160211</v>
      </c>
      <c r="Q163" s="46">
        <v>5.010195164579085</v>
      </c>
      <c r="R163" s="47">
        <v>28.925138362947862</v>
      </c>
      <c r="S163" s="46">
        <v>11.913778036702592</v>
      </c>
      <c r="T163" s="47">
        <v>30.23594523740169</v>
      </c>
      <c r="U163" s="46">
        <v>2.1555490824351877</v>
      </c>
      <c r="V163" s="47">
        <v>0.72822604136323921</v>
      </c>
      <c r="W163" s="46">
        <v>0.6408389163996504</v>
      </c>
      <c r="X163" s="47">
        <v>1.0777745412175939</v>
      </c>
      <c r="Y163" s="46">
        <v>0.75735508301776866</v>
      </c>
      <c r="Z163" s="47">
        <v>14.593649868919311</v>
      </c>
      <c r="AA163" s="46">
        <v>100</v>
      </c>
    </row>
    <row r="164" spans="1:27" s="6" customFormat="1" ht="14.25" customHeight="1" x14ac:dyDescent="0.3">
      <c r="A164" s="20" t="s">
        <v>299</v>
      </c>
      <c r="B164" s="25" t="s">
        <v>357</v>
      </c>
      <c r="C164" s="25" t="s">
        <v>358</v>
      </c>
      <c r="D164" s="106">
        <v>24</v>
      </c>
      <c r="E164" s="104">
        <v>1</v>
      </c>
      <c r="F164" s="106">
        <v>21</v>
      </c>
      <c r="G164" s="104">
        <v>8</v>
      </c>
      <c r="H164" s="106">
        <v>0</v>
      </c>
      <c r="I164" s="104">
        <v>0</v>
      </c>
      <c r="J164" s="106">
        <v>3</v>
      </c>
      <c r="K164" s="104">
        <v>0</v>
      </c>
      <c r="L164" s="106">
        <v>2</v>
      </c>
      <c r="M164" s="104">
        <v>0</v>
      </c>
      <c r="N164" s="106">
        <v>90</v>
      </c>
      <c r="O164" s="104">
        <v>149</v>
      </c>
      <c r="P164" s="47">
        <v>16.107382550335569</v>
      </c>
      <c r="Q164" s="46">
        <v>0.67114093959731547</v>
      </c>
      <c r="R164" s="47">
        <v>14.093959731543624</v>
      </c>
      <c r="S164" s="46">
        <v>5.3691275167785237</v>
      </c>
      <c r="T164" s="47">
        <v>0</v>
      </c>
      <c r="U164" s="46">
        <v>0</v>
      </c>
      <c r="V164" s="47">
        <v>2.0134228187919461</v>
      </c>
      <c r="W164" s="46">
        <v>0</v>
      </c>
      <c r="X164" s="47">
        <v>1.3422818791946309</v>
      </c>
      <c r="Y164" s="46">
        <v>0</v>
      </c>
      <c r="Z164" s="47">
        <v>60.402684563758392</v>
      </c>
      <c r="AA164" s="46">
        <v>100</v>
      </c>
    </row>
    <row r="165" spans="1:27" s="6" customFormat="1" ht="14.25" customHeight="1" x14ac:dyDescent="0.3">
      <c r="A165" s="20" t="s">
        <v>299</v>
      </c>
      <c r="B165" s="25" t="s">
        <v>359</v>
      </c>
      <c r="C165" s="25" t="s">
        <v>360</v>
      </c>
      <c r="D165" s="106">
        <v>232</v>
      </c>
      <c r="E165" s="104">
        <v>143</v>
      </c>
      <c r="F165" s="106">
        <v>311</v>
      </c>
      <c r="G165" s="104">
        <v>144</v>
      </c>
      <c r="H165" s="106">
        <v>81</v>
      </c>
      <c r="I165" s="104">
        <v>7</v>
      </c>
      <c r="J165" s="106">
        <v>13</v>
      </c>
      <c r="K165" s="104">
        <v>0</v>
      </c>
      <c r="L165" s="106">
        <v>5</v>
      </c>
      <c r="M165" s="104">
        <v>0</v>
      </c>
      <c r="N165" s="106">
        <v>243</v>
      </c>
      <c r="O165" s="104">
        <v>1179</v>
      </c>
      <c r="P165" s="47">
        <v>19.677692960135708</v>
      </c>
      <c r="Q165" s="46">
        <v>12.128922815945717</v>
      </c>
      <c r="R165" s="47">
        <v>26.378286683630197</v>
      </c>
      <c r="S165" s="46">
        <v>12.213740458015266</v>
      </c>
      <c r="T165" s="47">
        <v>6.8702290076335881</v>
      </c>
      <c r="U165" s="46">
        <v>0.59372349448685324</v>
      </c>
      <c r="V165" s="47">
        <v>1.1026293469041559</v>
      </c>
      <c r="W165" s="46">
        <v>0</v>
      </c>
      <c r="X165" s="47">
        <v>0.42408821034775229</v>
      </c>
      <c r="Y165" s="46">
        <v>0</v>
      </c>
      <c r="Z165" s="47">
        <v>20.610687022900763</v>
      </c>
      <c r="AA165" s="46">
        <v>100</v>
      </c>
    </row>
    <row r="166" spans="1:27" s="6" customFormat="1" ht="14.25" customHeight="1" x14ac:dyDescent="0.3">
      <c r="A166" s="20" t="s">
        <v>299</v>
      </c>
      <c r="B166" s="25" t="s">
        <v>361</v>
      </c>
      <c r="C166" s="25" t="s">
        <v>362</v>
      </c>
      <c r="D166" s="106">
        <v>61</v>
      </c>
      <c r="E166" s="104">
        <v>2</v>
      </c>
      <c r="F166" s="106">
        <v>27</v>
      </c>
      <c r="G166" s="104">
        <v>35</v>
      </c>
      <c r="H166" s="106">
        <v>2</v>
      </c>
      <c r="I166" s="104">
        <v>1</v>
      </c>
      <c r="J166" s="106">
        <v>4</v>
      </c>
      <c r="K166" s="104">
        <v>0</v>
      </c>
      <c r="L166" s="106">
        <v>2</v>
      </c>
      <c r="M166" s="104">
        <v>3</v>
      </c>
      <c r="N166" s="106">
        <v>88</v>
      </c>
      <c r="O166" s="104">
        <v>225</v>
      </c>
      <c r="P166" s="47">
        <v>27.111111111111114</v>
      </c>
      <c r="Q166" s="46">
        <v>0.88888888888888884</v>
      </c>
      <c r="R166" s="47">
        <v>12</v>
      </c>
      <c r="S166" s="46">
        <v>15.555555555555555</v>
      </c>
      <c r="T166" s="47">
        <v>0.88888888888888884</v>
      </c>
      <c r="U166" s="46">
        <v>0.44444444444444442</v>
      </c>
      <c r="V166" s="47">
        <v>1.7777777777777777</v>
      </c>
      <c r="W166" s="46">
        <v>0</v>
      </c>
      <c r="X166" s="47">
        <v>0.88888888888888884</v>
      </c>
      <c r="Y166" s="46">
        <v>1.3333333333333335</v>
      </c>
      <c r="Z166" s="47">
        <v>39.111111111111114</v>
      </c>
      <c r="AA166" s="46">
        <v>100</v>
      </c>
    </row>
    <row r="167" spans="1:27" s="6" customFormat="1" ht="14.25" customHeight="1" x14ac:dyDescent="0.3">
      <c r="A167" s="20" t="s">
        <v>299</v>
      </c>
      <c r="B167" s="25" t="s">
        <v>363</v>
      </c>
      <c r="C167" s="25" t="s">
        <v>364</v>
      </c>
      <c r="D167" s="106">
        <v>201</v>
      </c>
      <c r="E167" s="104">
        <v>3</v>
      </c>
      <c r="F167" s="106">
        <v>230</v>
      </c>
      <c r="G167" s="104">
        <v>60</v>
      </c>
      <c r="H167" s="106">
        <v>7</v>
      </c>
      <c r="I167" s="104">
        <v>5</v>
      </c>
      <c r="J167" s="106">
        <v>10</v>
      </c>
      <c r="K167" s="104">
        <v>4</v>
      </c>
      <c r="L167" s="106">
        <v>4</v>
      </c>
      <c r="M167" s="104">
        <v>10</v>
      </c>
      <c r="N167" s="106">
        <v>193</v>
      </c>
      <c r="O167" s="104">
        <v>727</v>
      </c>
      <c r="P167" s="47">
        <v>27.64786795048143</v>
      </c>
      <c r="Q167" s="46">
        <v>0.41265474552957354</v>
      </c>
      <c r="R167" s="47">
        <v>31.636863823933975</v>
      </c>
      <c r="S167" s="46">
        <v>8.2530949105914715</v>
      </c>
      <c r="T167" s="47">
        <v>0.96286107290233847</v>
      </c>
      <c r="U167" s="46">
        <v>0.68775790921595592</v>
      </c>
      <c r="V167" s="47">
        <v>1.3755158184319118</v>
      </c>
      <c r="W167" s="46">
        <v>0.55020632737276476</v>
      </c>
      <c r="X167" s="47">
        <v>0.55020632737276476</v>
      </c>
      <c r="Y167" s="46">
        <v>1.3755158184319118</v>
      </c>
      <c r="Z167" s="47">
        <v>26.547455295735901</v>
      </c>
      <c r="AA167" s="46">
        <v>100</v>
      </c>
    </row>
    <row r="168" spans="1:27" s="6" customFormat="1" ht="14.25" customHeight="1" x14ac:dyDescent="0.3">
      <c r="A168" s="20" t="s">
        <v>299</v>
      </c>
      <c r="B168" s="25" t="s">
        <v>365</v>
      </c>
      <c r="C168" s="25" t="s">
        <v>366</v>
      </c>
      <c r="D168" s="106">
        <v>92</v>
      </c>
      <c r="E168" s="104">
        <v>20</v>
      </c>
      <c r="F168" s="106">
        <v>113</v>
      </c>
      <c r="G168" s="104">
        <v>30</v>
      </c>
      <c r="H168" s="106">
        <v>10</v>
      </c>
      <c r="I168" s="104">
        <v>4</v>
      </c>
      <c r="J168" s="106">
        <v>15</v>
      </c>
      <c r="K168" s="104">
        <v>0</v>
      </c>
      <c r="L168" s="106">
        <v>1</v>
      </c>
      <c r="M168" s="104">
        <v>0</v>
      </c>
      <c r="N168" s="106">
        <v>183</v>
      </c>
      <c r="O168" s="104">
        <v>468</v>
      </c>
      <c r="P168" s="47">
        <v>19.658119658119659</v>
      </c>
      <c r="Q168" s="46">
        <v>4.2735042735042734</v>
      </c>
      <c r="R168" s="47">
        <v>24.145299145299145</v>
      </c>
      <c r="S168" s="46">
        <v>6.4102564102564097</v>
      </c>
      <c r="T168" s="47">
        <v>2.1367521367521367</v>
      </c>
      <c r="U168" s="46">
        <v>0.85470085470085477</v>
      </c>
      <c r="V168" s="47">
        <v>3.2051282051282048</v>
      </c>
      <c r="W168" s="46">
        <v>0</v>
      </c>
      <c r="X168" s="47">
        <v>0.21367521367521369</v>
      </c>
      <c r="Y168" s="46">
        <v>0</v>
      </c>
      <c r="Z168" s="47">
        <v>39.102564102564102</v>
      </c>
      <c r="AA168" s="46">
        <v>100</v>
      </c>
    </row>
    <row r="169" spans="1:27" s="6" customFormat="1" ht="14.25" customHeight="1" x14ac:dyDescent="0.3">
      <c r="A169" s="20" t="s">
        <v>299</v>
      </c>
      <c r="B169" s="25" t="s">
        <v>367</v>
      </c>
      <c r="C169" s="25" t="s">
        <v>368</v>
      </c>
      <c r="D169" s="106">
        <v>161</v>
      </c>
      <c r="E169" s="104">
        <v>4</v>
      </c>
      <c r="F169" s="106">
        <v>70</v>
      </c>
      <c r="G169" s="104">
        <v>33</v>
      </c>
      <c r="H169" s="106">
        <v>9</v>
      </c>
      <c r="I169" s="104">
        <v>2</v>
      </c>
      <c r="J169" s="106">
        <v>47</v>
      </c>
      <c r="K169" s="104">
        <v>1</v>
      </c>
      <c r="L169" s="106">
        <v>16</v>
      </c>
      <c r="M169" s="104">
        <v>3</v>
      </c>
      <c r="N169" s="106">
        <v>290</v>
      </c>
      <c r="O169" s="104">
        <v>636</v>
      </c>
      <c r="P169" s="47">
        <v>25.314465408805031</v>
      </c>
      <c r="Q169" s="46">
        <v>0.62893081761006298</v>
      </c>
      <c r="R169" s="47">
        <v>11.0062893081761</v>
      </c>
      <c r="S169" s="46">
        <v>5.1886792452830193</v>
      </c>
      <c r="T169" s="47">
        <v>1.4150943396226416</v>
      </c>
      <c r="U169" s="46">
        <v>0.31446540880503149</v>
      </c>
      <c r="V169" s="47">
        <v>7.3899371069182385</v>
      </c>
      <c r="W169" s="46">
        <v>0.15723270440251574</v>
      </c>
      <c r="X169" s="47">
        <v>2.5157232704402519</v>
      </c>
      <c r="Y169" s="46">
        <v>0.47169811320754718</v>
      </c>
      <c r="Z169" s="47">
        <v>45.59748427672956</v>
      </c>
      <c r="AA169" s="46">
        <v>100</v>
      </c>
    </row>
    <row r="170" spans="1:27" s="6" customFormat="1" ht="14.25" customHeight="1" x14ac:dyDescent="0.3">
      <c r="A170" s="20" t="s">
        <v>299</v>
      </c>
      <c r="B170" s="25" t="s">
        <v>369</v>
      </c>
      <c r="C170" s="25" t="s">
        <v>370</v>
      </c>
      <c r="D170" s="106">
        <v>125</v>
      </c>
      <c r="E170" s="104">
        <v>32</v>
      </c>
      <c r="F170" s="106">
        <v>185</v>
      </c>
      <c r="G170" s="104">
        <v>185</v>
      </c>
      <c r="H170" s="106">
        <v>11</v>
      </c>
      <c r="I170" s="104">
        <v>7</v>
      </c>
      <c r="J170" s="106">
        <v>22</v>
      </c>
      <c r="K170" s="104">
        <v>9</v>
      </c>
      <c r="L170" s="106">
        <v>0</v>
      </c>
      <c r="M170" s="104">
        <v>4</v>
      </c>
      <c r="N170" s="106">
        <v>336</v>
      </c>
      <c r="O170" s="104">
        <v>916</v>
      </c>
      <c r="P170" s="47">
        <v>13.646288209606988</v>
      </c>
      <c r="Q170" s="46">
        <v>3.4934497816593884</v>
      </c>
      <c r="R170" s="47">
        <v>20.196506550218341</v>
      </c>
      <c r="S170" s="46">
        <v>20.196506550218341</v>
      </c>
      <c r="T170" s="47">
        <v>1.2008733624454149</v>
      </c>
      <c r="U170" s="46">
        <v>0.76419213973799127</v>
      </c>
      <c r="V170" s="47">
        <v>2.4017467248908297</v>
      </c>
      <c r="W170" s="46">
        <v>0.98253275109170313</v>
      </c>
      <c r="X170" s="47">
        <v>0</v>
      </c>
      <c r="Y170" s="46">
        <v>0.43668122270742354</v>
      </c>
      <c r="Z170" s="47">
        <v>36.681222707423586</v>
      </c>
      <c r="AA170" s="46">
        <v>100</v>
      </c>
    </row>
    <row r="171" spans="1:27" s="6" customFormat="1" ht="14.25" customHeight="1" x14ac:dyDescent="0.3">
      <c r="A171" s="20" t="s">
        <v>299</v>
      </c>
      <c r="B171" s="25" t="s">
        <v>371</v>
      </c>
      <c r="C171" s="25" t="s">
        <v>372</v>
      </c>
      <c r="D171" s="106">
        <v>84</v>
      </c>
      <c r="E171" s="104">
        <v>6</v>
      </c>
      <c r="F171" s="106">
        <v>61</v>
      </c>
      <c r="G171" s="104">
        <v>39</v>
      </c>
      <c r="H171" s="106">
        <v>1</v>
      </c>
      <c r="I171" s="104">
        <v>0</v>
      </c>
      <c r="J171" s="106">
        <v>7</v>
      </c>
      <c r="K171" s="104">
        <v>0</v>
      </c>
      <c r="L171" s="106">
        <v>3</v>
      </c>
      <c r="M171" s="104">
        <v>0</v>
      </c>
      <c r="N171" s="106">
        <v>129</v>
      </c>
      <c r="O171" s="104">
        <v>330</v>
      </c>
      <c r="P171" s="47">
        <v>25.454545454545453</v>
      </c>
      <c r="Q171" s="46">
        <v>1.8181818181818181</v>
      </c>
      <c r="R171" s="47">
        <v>18.484848484848484</v>
      </c>
      <c r="S171" s="46">
        <v>11.818181818181818</v>
      </c>
      <c r="T171" s="47">
        <v>0.30303030303030304</v>
      </c>
      <c r="U171" s="46">
        <v>0</v>
      </c>
      <c r="V171" s="47">
        <v>2.1212121212121215</v>
      </c>
      <c r="W171" s="46">
        <v>0</v>
      </c>
      <c r="X171" s="47">
        <v>0.90909090909090906</v>
      </c>
      <c r="Y171" s="46">
        <v>0</v>
      </c>
      <c r="Z171" s="47">
        <v>39.090909090909093</v>
      </c>
      <c r="AA171" s="46">
        <v>100</v>
      </c>
    </row>
    <row r="172" spans="1:27" s="6" customFormat="1" ht="14.25" customHeight="1" x14ac:dyDescent="0.3">
      <c r="A172" s="20" t="s">
        <v>373</v>
      </c>
      <c r="B172" s="25" t="s">
        <v>374</v>
      </c>
      <c r="C172" s="25" t="s">
        <v>375</v>
      </c>
      <c r="D172" s="106">
        <v>91</v>
      </c>
      <c r="E172" s="104">
        <v>0</v>
      </c>
      <c r="F172" s="106">
        <v>15</v>
      </c>
      <c r="G172" s="104">
        <v>32</v>
      </c>
      <c r="H172" s="106">
        <v>1</v>
      </c>
      <c r="I172" s="104">
        <v>4</v>
      </c>
      <c r="J172" s="106">
        <v>10</v>
      </c>
      <c r="K172" s="104">
        <v>2</v>
      </c>
      <c r="L172" s="106">
        <v>20</v>
      </c>
      <c r="M172" s="104">
        <v>0</v>
      </c>
      <c r="N172" s="106">
        <v>251</v>
      </c>
      <c r="O172" s="104">
        <v>426</v>
      </c>
      <c r="P172" s="47">
        <v>21.36150234741784</v>
      </c>
      <c r="Q172" s="46">
        <v>0</v>
      </c>
      <c r="R172" s="47">
        <v>3.5211267605633805</v>
      </c>
      <c r="S172" s="46">
        <v>7.511737089201878</v>
      </c>
      <c r="T172" s="47">
        <v>0.23474178403755869</v>
      </c>
      <c r="U172" s="46">
        <v>0.93896713615023475</v>
      </c>
      <c r="V172" s="47">
        <v>2.3474178403755865</v>
      </c>
      <c r="W172" s="46">
        <v>0.46948356807511737</v>
      </c>
      <c r="X172" s="47">
        <v>4.6948356807511731</v>
      </c>
      <c r="Y172" s="46">
        <v>0</v>
      </c>
      <c r="Z172" s="47">
        <v>58.920187793427225</v>
      </c>
      <c r="AA172" s="46">
        <v>100</v>
      </c>
    </row>
    <row r="173" spans="1:27" s="6" customFormat="1" ht="14.25" customHeight="1" x14ac:dyDescent="0.3">
      <c r="A173" s="20" t="s">
        <v>373</v>
      </c>
      <c r="B173" s="25" t="s">
        <v>376</v>
      </c>
      <c r="C173" s="25" t="s">
        <v>373</v>
      </c>
      <c r="D173" s="106">
        <v>3634</v>
      </c>
      <c r="E173" s="104">
        <v>507</v>
      </c>
      <c r="F173" s="106">
        <v>818</v>
      </c>
      <c r="G173" s="104">
        <v>260</v>
      </c>
      <c r="H173" s="106">
        <v>65</v>
      </c>
      <c r="I173" s="104">
        <v>505</v>
      </c>
      <c r="J173" s="106">
        <v>126</v>
      </c>
      <c r="K173" s="104">
        <v>30</v>
      </c>
      <c r="L173" s="106">
        <v>1463</v>
      </c>
      <c r="M173" s="104">
        <v>1491</v>
      </c>
      <c r="N173" s="106">
        <v>2548</v>
      </c>
      <c r="O173" s="104">
        <v>11447</v>
      </c>
      <c r="P173" s="47">
        <v>31.746309076613962</v>
      </c>
      <c r="Q173" s="46">
        <v>4.4291080632480124</v>
      </c>
      <c r="R173" s="47">
        <v>7.1459771119070492</v>
      </c>
      <c r="S173" s="46">
        <v>2.2713374683323142</v>
      </c>
      <c r="T173" s="47">
        <v>0.56783436708307855</v>
      </c>
      <c r="U173" s="46">
        <v>4.4116362365685333</v>
      </c>
      <c r="V173" s="47">
        <v>1.1007250808071984</v>
      </c>
      <c r="W173" s="46">
        <v>0.26207740019219006</v>
      </c>
      <c r="X173" s="47">
        <v>12.780641216039138</v>
      </c>
      <c r="Y173" s="46">
        <v>13.025246789551847</v>
      </c>
      <c r="Z173" s="47">
        <v>22.259107189656678</v>
      </c>
      <c r="AA173" s="46">
        <v>100</v>
      </c>
    </row>
    <row r="174" spans="1:27" s="6" customFormat="1" ht="14.25" customHeight="1" x14ac:dyDescent="0.3">
      <c r="A174" s="20" t="s">
        <v>373</v>
      </c>
      <c r="B174" s="25" t="s">
        <v>377</v>
      </c>
      <c r="C174" s="25" t="s">
        <v>378</v>
      </c>
      <c r="D174" s="106">
        <v>31</v>
      </c>
      <c r="E174" s="104">
        <v>0</v>
      </c>
      <c r="F174" s="106">
        <v>4</v>
      </c>
      <c r="G174" s="104">
        <v>1</v>
      </c>
      <c r="H174" s="106">
        <v>1</v>
      </c>
      <c r="I174" s="104">
        <v>0</v>
      </c>
      <c r="J174" s="106">
        <v>9</v>
      </c>
      <c r="K174" s="104">
        <v>0</v>
      </c>
      <c r="L174" s="106">
        <v>0</v>
      </c>
      <c r="M174" s="104">
        <v>0</v>
      </c>
      <c r="N174" s="106">
        <v>78</v>
      </c>
      <c r="O174" s="104">
        <v>124</v>
      </c>
      <c r="P174" s="47">
        <v>25</v>
      </c>
      <c r="Q174" s="46">
        <v>0</v>
      </c>
      <c r="R174" s="47">
        <v>3.225806451612903</v>
      </c>
      <c r="S174" s="46">
        <v>0.80645161290322576</v>
      </c>
      <c r="T174" s="47">
        <v>0.80645161290322576</v>
      </c>
      <c r="U174" s="46">
        <v>0</v>
      </c>
      <c r="V174" s="47">
        <v>7.2580645161290329</v>
      </c>
      <c r="W174" s="46">
        <v>0</v>
      </c>
      <c r="X174" s="47">
        <v>0</v>
      </c>
      <c r="Y174" s="46">
        <v>0</v>
      </c>
      <c r="Z174" s="47">
        <v>62.903225806451616</v>
      </c>
      <c r="AA174" s="46">
        <v>100</v>
      </c>
    </row>
    <row r="175" spans="1:27" s="6" customFormat="1" ht="14.25" customHeight="1" x14ac:dyDescent="0.3">
      <c r="A175" s="20" t="s">
        <v>373</v>
      </c>
      <c r="B175" s="25" t="s">
        <v>379</v>
      </c>
      <c r="C175" s="25" t="s">
        <v>380</v>
      </c>
      <c r="D175" s="106">
        <v>938</v>
      </c>
      <c r="E175" s="104">
        <v>29</v>
      </c>
      <c r="F175" s="106">
        <v>15</v>
      </c>
      <c r="G175" s="104">
        <v>51</v>
      </c>
      <c r="H175" s="106">
        <v>45</v>
      </c>
      <c r="I175" s="104">
        <v>15</v>
      </c>
      <c r="J175" s="106">
        <v>3</v>
      </c>
      <c r="K175" s="104">
        <v>2</v>
      </c>
      <c r="L175" s="106">
        <v>49</v>
      </c>
      <c r="M175" s="104">
        <v>64</v>
      </c>
      <c r="N175" s="106">
        <v>393</v>
      </c>
      <c r="O175" s="104">
        <v>1604</v>
      </c>
      <c r="P175" s="47">
        <v>58.478802992518709</v>
      </c>
      <c r="Q175" s="46">
        <v>1.8079800498753118</v>
      </c>
      <c r="R175" s="47">
        <v>0.93516209476309231</v>
      </c>
      <c r="S175" s="46">
        <v>3.1795511221945136</v>
      </c>
      <c r="T175" s="47">
        <v>2.8054862842892767</v>
      </c>
      <c r="U175" s="46">
        <v>0.93516209476309231</v>
      </c>
      <c r="V175" s="47">
        <v>0.18703241895261846</v>
      </c>
      <c r="W175" s="46">
        <v>0.12468827930174563</v>
      </c>
      <c r="X175" s="47">
        <v>3.054862842892768</v>
      </c>
      <c r="Y175" s="46">
        <v>3.9900249376558601</v>
      </c>
      <c r="Z175" s="47">
        <v>24.501246882793019</v>
      </c>
      <c r="AA175" s="46">
        <v>100</v>
      </c>
    </row>
    <row r="176" spans="1:27" s="6" customFormat="1" ht="14.25" customHeight="1" x14ac:dyDescent="0.3">
      <c r="A176" s="20" t="s">
        <v>373</v>
      </c>
      <c r="B176" s="25" t="s">
        <v>381</v>
      </c>
      <c r="C176" s="25" t="s">
        <v>382</v>
      </c>
      <c r="D176" s="106">
        <v>187</v>
      </c>
      <c r="E176" s="104">
        <v>49</v>
      </c>
      <c r="F176" s="106">
        <v>114</v>
      </c>
      <c r="G176" s="104">
        <v>34</v>
      </c>
      <c r="H176" s="106">
        <v>1</v>
      </c>
      <c r="I176" s="104">
        <v>0</v>
      </c>
      <c r="J176" s="106">
        <v>11</v>
      </c>
      <c r="K176" s="104">
        <v>2</v>
      </c>
      <c r="L176" s="106">
        <v>7</v>
      </c>
      <c r="M176" s="104">
        <v>56</v>
      </c>
      <c r="N176" s="106">
        <v>387</v>
      </c>
      <c r="O176" s="104">
        <v>848</v>
      </c>
      <c r="P176" s="47">
        <v>22.05188679245283</v>
      </c>
      <c r="Q176" s="46">
        <v>5.7783018867924527</v>
      </c>
      <c r="R176" s="47">
        <v>13.443396226415095</v>
      </c>
      <c r="S176" s="46">
        <v>4.0094339622641506</v>
      </c>
      <c r="T176" s="47">
        <v>0.11792452830188679</v>
      </c>
      <c r="U176" s="46">
        <v>0</v>
      </c>
      <c r="V176" s="47">
        <v>1.2971698113207548</v>
      </c>
      <c r="W176" s="46">
        <v>0.23584905660377359</v>
      </c>
      <c r="X176" s="47">
        <v>0.82547169811320753</v>
      </c>
      <c r="Y176" s="46">
        <v>6.6037735849056602</v>
      </c>
      <c r="Z176" s="47">
        <v>45.636792452830186</v>
      </c>
      <c r="AA176" s="46">
        <v>100</v>
      </c>
    </row>
    <row r="177" spans="1:27" s="6" customFormat="1" ht="14.25" customHeight="1" x14ac:dyDescent="0.3">
      <c r="A177" s="20" t="s">
        <v>373</v>
      </c>
      <c r="B177" s="25" t="s">
        <v>383</v>
      </c>
      <c r="C177" s="25" t="s">
        <v>384</v>
      </c>
      <c r="D177" s="106">
        <v>154</v>
      </c>
      <c r="E177" s="104">
        <v>8</v>
      </c>
      <c r="F177" s="106">
        <v>56</v>
      </c>
      <c r="G177" s="104">
        <v>14</v>
      </c>
      <c r="H177" s="106">
        <v>0</v>
      </c>
      <c r="I177" s="104">
        <v>0</v>
      </c>
      <c r="J177" s="106">
        <v>2</v>
      </c>
      <c r="K177" s="104">
        <v>0</v>
      </c>
      <c r="L177" s="106">
        <v>12</v>
      </c>
      <c r="M177" s="104">
        <v>14</v>
      </c>
      <c r="N177" s="106">
        <v>134</v>
      </c>
      <c r="O177" s="104">
        <v>394</v>
      </c>
      <c r="P177" s="47">
        <v>39.086294416243653</v>
      </c>
      <c r="Q177" s="46">
        <v>2.030456852791878</v>
      </c>
      <c r="R177" s="47">
        <v>14.213197969543149</v>
      </c>
      <c r="S177" s="46">
        <v>3.5532994923857872</v>
      </c>
      <c r="T177" s="47">
        <v>0</v>
      </c>
      <c r="U177" s="46">
        <v>0</v>
      </c>
      <c r="V177" s="47">
        <v>0.50761421319796951</v>
      </c>
      <c r="W177" s="46">
        <v>0</v>
      </c>
      <c r="X177" s="47">
        <v>3.0456852791878175</v>
      </c>
      <c r="Y177" s="46">
        <v>3.5532994923857872</v>
      </c>
      <c r="Z177" s="47">
        <v>34.01015228426396</v>
      </c>
      <c r="AA177" s="46">
        <v>100</v>
      </c>
    </row>
    <row r="178" spans="1:27" s="6" customFormat="1" ht="14.25" customHeight="1" x14ac:dyDescent="0.3">
      <c r="A178" s="20" t="s">
        <v>373</v>
      </c>
      <c r="B178" s="25" t="s">
        <v>385</v>
      </c>
      <c r="C178" s="25" t="s">
        <v>386</v>
      </c>
      <c r="D178" s="106">
        <v>17</v>
      </c>
      <c r="E178" s="104">
        <v>0</v>
      </c>
      <c r="F178" s="106">
        <v>7</v>
      </c>
      <c r="G178" s="104">
        <v>15</v>
      </c>
      <c r="H178" s="106">
        <v>0</v>
      </c>
      <c r="I178" s="104">
        <v>0</v>
      </c>
      <c r="J178" s="106">
        <v>9</v>
      </c>
      <c r="K178" s="104">
        <v>0</v>
      </c>
      <c r="L178" s="106">
        <v>1</v>
      </c>
      <c r="M178" s="104">
        <v>0</v>
      </c>
      <c r="N178" s="106">
        <v>59</v>
      </c>
      <c r="O178" s="104">
        <v>108</v>
      </c>
      <c r="P178" s="47">
        <v>15.74074074074074</v>
      </c>
      <c r="Q178" s="46">
        <v>0</v>
      </c>
      <c r="R178" s="47">
        <v>6.481481481481481</v>
      </c>
      <c r="S178" s="46">
        <v>13.888888888888889</v>
      </c>
      <c r="T178" s="47">
        <v>0</v>
      </c>
      <c r="U178" s="46">
        <v>0</v>
      </c>
      <c r="V178" s="47">
        <v>8.3333333333333321</v>
      </c>
      <c r="W178" s="46">
        <v>0</v>
      </c>
      <c r="X178" s="47">
        <v>0.92592592592592582</v>
      </c>
      <c r="Y178" s="46">
        <v>0</v>
      </c>
      <c r="Z178" s="47">
        <v>54.629629629629626</v>
      </c>
      <c r="AA178" s="46">
        <v>100</v>
      </c>
    </row>
    <row r="179" spans="1:27" s="6" customFormat="1" ht="14.25" customHeight="1" x14ac:dyDescent="0.3">
      <c r="A179" s="20" t="s">
        <v>373</v>
      </c>
      <c r="B179" s="25" t="s">
        <v>387</v>
      </c>
      <c r="C179" s="25" t="s">
        <v>388</v>
      </c>
      <c r="D179" s="106">
        <v>117</v>
      </c>
      <c r="E179" s="104">
        <v>5</v>
      </c>
      <c r="F179" s="106">
        <v>10</v>
      </c>
      <c r="G179" s="104">
        <v>18</v>
      </c>
      <c r="H179" s="106">
        <v>16</v>
      </c>
      <c r="I179" s="104">
        <v>2</v>
      </c>
      <c r="J179" s="106">
        <v>28</v>
      </c>
      <c r="K179" s="104">
        <v>0</v>
      </c>
      <c r="L179" s="106">
        <v>6</v>
      </c>
      <c r="M179" s="104">
        <v>0</v>
      </c>
      <c r="N179" s="106">
        <v>109</v>
      </c>
      <c r="O179" s="104">
        <v>311</v>
      </c>
      <c r="P179" s="47">
        <v>37.620578778135048</v>
      </c>
      <c r="Q179" s="46">
        <v>1.607717041800643</v>
      </c>
      <c r="R179" s="47">
        <v>3.215434083601286</v>
      </c>
      <c r="S179" s="46">
        <v>5.787781350482315</v>
      </c>
      <c r="T179" s="47">
        <v>5.144694533762058</v>
      </c>
      <c r="U179" s="46">
        <v>0.64308681672025725</v>
      </c>
      <c r="V179" s="47">
        <v>9.0032154340836019</v>
      </c>
      <c r="W179" s="46">
        <v>0</v>
      </c>
      <c r="X179" s="47">
        <v>1.929260450160772</v>
      </c>
      <c r="Y179" s="46">
        <v>0</v>
      </c>
      <c r="Z179" s="47">
        <v>35.048231511254016</v>
      </c>
      <c r="AA179" s="46">
        <v>100</v>
      </c>
    </row>
    <row r="180" spans="1:27" s="6" customFormat="1" ht="14.25" customHeight="1" x14ac:dyDescent="0.3">
      <c r="A180" s="20" t="s">
        <v>373</v>
      </c>
      <c r="B180" s="25" t="s">
        <v>389</v>
      </c>
      <c r="C180" s="25" t="s">
        <v>390</v>
      </c>
      <c r="D180" s="106">
        <v>104</v>
      </c>
      <c r="E180" s="104">
        <v>0</v>
      </c>
      <c r="F180" s="106">
        <v>2</v>
      </c>
      <c r="G180" s="104">
        <v>8</v>
      </c>
      <c r="H180" s="106">
        <v>0</v>
      </c>
      <c r="I180" s="104">
        <v>1</v>
      </c>
      <c r="J180" s="106">
        <v>0</v>
      </c>
      <c r="K180" s="104">
        <v>5</v>
      </c>
      <c r="L180" s="106">
        <v>0</v>
      </c>
      <c r="M180" s="104">
        <v>0</v>
      </c>
      <c r="N180" s="106">
        <v>73</v>
      </c>
      <c r="O180" s="104">
        <v>193</v>
      </c>
      <c r="P180" s="47">
        <v>53.8860103626943</v>
      </c>
      <c r="Q180" s="46">
        <v>0</v>
      </c>
      <c r="R180" s="47">
        <v>1.0362694300518136</v>
      </c>
      <c r="S180" s="46">
        <v>4.1450777202072544</v>
      </c>
      <c r="T180" s="47">
        <v>0</v>
      </c>
      <c r="U180" s="46">
        <v>0.5181347150259068</v>
      </c>
      <c r="V180" s="47">
        <v>0</v>
      </c>
      <c r="W180" s="46">
        <v>2.5906735751295336</v>
      </c>
      <c r="X180" s="47">
        <v>0</v>
      </c>
      <c r="Y180" s="46">
        <v>0</v>
      </c>
      <c r="Z180" s="47">
        <v>37.823834196891191</v>
      </c>
      <c r="AA180" s="46">
        <v>100</v>
      </c>
    </row>
    <row r="181" spans="1:27" s="6" customFormat="1" ht="14.25" customHeight="1" x14ac:dyDescent="0.3">
      <c r="A181" s="20" t="s">
        <v>373</v>
      </c>
      <c r="B181" s="25" t="s">
        <v>391</v>
      </c>
      <c r="C181" s="25" t="s">
        <v>392</v>
      </c>
      <c r="D181" s="106">
        <v>52</v>
      </c>
      <c r="E181" s="104">
        <v>1</v>
      </c>
      <c r="F181" s="106">
        <v>21</v>
      </c>
      <c r="G181" s="104">
        <v>10</v>
      </c>
      <c r="H181" s="106">
        <v>6</v>
      </c>
      <c r="I181" s="104">
        <v>0</v>
      </c>
      <c r="J181" s="106">
        <v>3</v>
      </c>
      <c r="K181" s="104">
        <v>1</v>
      </c>
      <c r="L181" s="106">
        <v>6</v>
      </c>
      <c r="M181" s="104">
        <v>3</v>
      </c>
      <c r="N181" s="106">
        <v>94</v>
      </c>
      <c r="O181" s="104">
        <v>197</v>
      </c>
      <c r="P181" s="47">
        <v>26.395939086294419</v>
      </c>
      <c r="Q181" s="46">
        <v>0.50761421319796951</v>
      </c>
      <c r="R181" s="47">
        <v>10.659898477157361</v>
      </c>
      <c r="S181" s="46">
        <v>5.0761421319796955</v>
      </c>
      <c r="T181" s="47">
        <v>3.0456852791878175</v>
      </c>
      <c r="U181" s="46">
        <v>0</v>
      </c>
      <c r="V181" s="47">
        <v>1.5228426395939088</v>
      </c>
      <c r="W181" s="46">
        <v>0.50761421319796951</v>
      </c>
      <c r="X181" s="47">
        <v>3.0456852791878175</v>
      </c>
      <c r="Y181" s="46">
        <v>1.5228426395939088</v>
      </c>
      <c r="Z181" s="47">
        <v>47.715736040609137</v>
      </c>
      <c r="AA181" s="46">
        <v>100</v>
      </c>
    </row>
    <row r="182" spans="1:27" s="6" customFormat="1" ht="14.25" customHeight="1" x14ac:dyDescent="0.3">
      <c r="A182" s="20" t="s">
        <v>373</v>
      </c>
      <c r="B182" s="25" t="s">
        <v>393</v>
      </c>
      <c r="C182" s="25" t="s">
        <v>394</v>
      </c>
      <c r="D182" s="106">
        <v>580</v>
      </c>
      <c r="E182" s="104">
        <v>52</v>
      </c>
      <c r="F182" s="106">
        <v>342</v>
      </c>
      <c r="G182" s="104">
        <v>58</v>
      </c>
      <c r="H182" s="106">
        <v>1</v>
      </c>
      <c r="I182" s="104">
        <v>10</v>
      </c>
      <c r="J182" s="106">
        <v>9</v>
      </c>
      <c r="K182" s="104">
        <v>2</v>
      </c>
      <c r="L182" s="106">
        <v>24</v>
      </c>
      <c r="M182" s="104">
        <v>14</v>
      </c>
      <c r="N182" s="106">
        <v>357</v>
      </c>
      <c r="O182" s="104">
        <v>1449</v>
      </c>
      <c r="P182" s="47">
        <v>40.02760524499655</v>
      </c>
      <c r="Q182" s="46">
        <v>3.5886818495514143</v>
      </c>
      <c r="R182" s="47">
        <v>23.602484472049689</v>
      </c>
      <c r="S182" s="46">
        <v>4.0027605244996556</v>
      </c>
      <c r="T182" s="47">
        <v>6.901311249137336E-2</v>
      </c>
      <c r="U182" s="46">
        <v>0.69013112491373363</v>
      </c>
      <c r="V182" s="47">
        <v>0.6211180124223602</v>
      </c>
      <c r="W182" s="46">
        <v>0.13802622498274672</v>
      </c>
      <c r="X182" s="47">
        <v>1.6563146997929608</v>
      </c>
      <c r="Y182" s="46">
        <v>0.96618357487922701</v>
      </c>
      <c r="Z182" s="47">
        <v>24.637681159420293</v>
      </c>
      <c r="AA182" s="46">
        <v>100</v>
      </c>
    </row>
    <row r="183" spans="1:27" s="6" customFormat="1" ht="14.25" customHeight="1" x14ac:dyDescent="0.3">
      <c r="A183" s="20" t="s">
        <v>373</v>
      </c>
      <c r="B183" s="25" t="s">
        <v>395</v>
      </c>
      <c r="C183" s="25" t="s">
        <v>396</v>
      </c>
      <c r="D183" s="106">
        <v>121</v>
      </c>
      <c r="E183" s="104">
        <v>8</v>
      </c>
      <c r="F183" s="106">
        <v>101</v>
      </c>
      <c r="G183" s="104">
        <v>52</v>
      </c>
      <c r="H183" s="106">
        <v>3</v>
      </c>
      <c r="I183" s="104">
        <v>1</v>
      </c>
      <c r="J183" s="106">
        <v>21</v>
      </c>
      <c r="K183" s="104">
        <v>1</v>
      </c>
      <c r="L183" s="106">
        <v>0</v>
      </c>
      <c r="M183" s="104">
        <v>7</v>
      </c>
      <c r="N183" s="106">
        <v>157</v>
      </c>
      <c r="O183" s="104">
        <v>472</v>
      </c>
      <c r="P183" s="47">
        <v>25.635593220338983</v>
      </c>
      <c r="Q183" s="46">
        <v>1.6949152542372881</v>
      </c>
      <c r="R183" s="47">
        <v>21.398305084745765</v>
      </c>
      <c r="S183" s="46">
        <v>11.016949152542372</v>
      </c>
      <c r="T183" s="47">
        <v>0.63559322033898313</v>
      </c>
      <c r="U183" s="46">
        <v>0.21186440677966101</v>
      </c>
      <c r="V183" s="47">
        <v>4.4491525423728815</v>
      </c>
      <c r="W183" s="46">
        <v>0.21186440677966101</v>
      </c>
      <c r="X183" s="47">
        <v>0</v>
      </c>
      <c r="Y183" s="46">
        <v>1.4830508474576272</v>
      </c>
      <c r="Z183" s="47">
        <v>33.262711864406782</v>
      </c>
      <c r="AA183" s="46">
        <v>100</v>
      </c>
    </row>
    <row r="184" spans="1:27" s="6" customFormat="1" ht="14.25" customHeight="1" x14ac:dyDescent="0.3">
      <c r="A184" s="20" t="s">
        <v>373</v>
      </c>
      <c r="B184" s="25" t="s">
        <v>397</v>
      </c>
      <c r="C184" s="25" t="s">
        <v>398</v>
      </c>
      <c r="D184" s="106">
        <v>23</v>
      </c>
      <c r="E184" s="104">
        <v>2</v>
      </c>
      <c r="F184" s="106">
        <v>0</v>
      </c>
      <c r="G184" s="104">
        <v>9</v>
      </c>
      <c r="H184" s="106">
        <v>1</v>
      </c>
      <c r="I184" s="104">
        <v>0</v>
      </c>
      <c r="J184" s="106">
        <v>0</v>
      </c>
      <c r="K184" s="104">
        <v>0</v>
      </c>
      <c r="L184" s="106">
        <v>0</v>
      </c>
      <c r="M184" s="104">
        <v>11</v>
      </c>
      <c r="N184" s="106">
        <v>19</v>
      </c>
      <c r="O184" s="104">
        <v>65</v>
      </c>
      <c r="P184" s="47">
        <v>35.384615384615387</v>
      </c>
      <c r="Q184" s="46">
        <v>3.0769230769230771</v>
      </c>
      <c r="R184" s="47">
        <v>0</v>
      </c>
      <c r="S184" s="46">
        <v>13.846153846153847</v>
      </c>
      <c r="T184" s="47">
        <v>1.5384615384615385</v>
      </c>
      <c r="U184" s="46">
        <v>0</v>
      </c>
      <c r="V184" s="47">
        <v>0</v>
      </c>
      <c r="W184" s="46">
        <v>0</v>
      </c>
      <c r="X184" s="47">
        <v>0</v>
      </c>
      <c r="Y184" s="46">
        <v>16.923076923076923</v>
      </c>
      <c r="Z184" s="47">
        <v>29.230769230769234</v>
      </c>
      <c r="AA184" s="46">
        <v>100</v>
      </c>
    </row>
    <row r="185" spans="1:27" s="6" customFormat="1" ht="14.25" customHeight="1" x14ac:dyDescent="0.3">
      <c r="A185" s="20" t="s">
        <v>373</v>
      </c>
      <c r="B185" s="25" t="s">
        <v>399</v>
      </c>
      <c r="C185" s="25" t="s">
        <v>400</v>
      </c>
      <c r="D185" s="106">
        <v>55</v>
      </c>
      <c r="E185" s="104">
        <v>0</v>
      </c>
      <c r="F185" s="106">
        <v>2</v>
      </c>
      <c r="G185" s="104">
        <v>11</v>
      </c>
      <c r="H185" s="106">
        <v>9</v>
      </c>
      <c r="I185" s="104">
        <v>0</v>
      </c>
      <c r="J185" s="106">
        <v>0</v>
      </c>
      <c r="K185" s="104">
        <v>0</v>
      </c>
      <c r="L185" s="106">
        <v>0</v>
      </c>
      <c r="M185" s="104">
        <v>0</v>
      </c>
      <c r="N185" s="106">
        <v>80</v>
      </c>
      <c r="O185" s="104">
        <v>157</v>
      </c>
      <c r="P185" s="47">
        <v>35.031847133757957</v>
      </c>
      <c r="Q185" s="46">
        <v>0</v>
      </c>
      <c r="R185" s="47">
        <v>1.2738853503184715</v>
      </c>
      <c r="S185" s="46">
        <v>7.0063694267515926</v>
      </c>
      <c r="T185" s="47">
        <v>5.7324840764331215</v>
      </c>
      <c r="U185" s="46">
        <v>0</v>
      </c>
      <c r="V185" s="47">
        <v>0</v>
      </c>
      <c r="W185" s="46">
        <v>0</v>
      </c>
      <c r="X185" s="47">
        <v>0</v>
      </c>
      <c r="Y185" s="46">
        <v>0</v>
      </c>
      <c r="Z185" s="47">
        <v>50.955414012738856</v>
      </c>
      <c r="AA185" s="46">
        <v>100</v>
      </c>
    </row>
    <row r="186" spans="1:27" s="6" customFormat="1" ht="14.25" customHeight="1" x14ac:dyDescent="0.3">
      <c r="A186" s="20" t="s">
        <v>373</v>
      </c>
      <c r="B186" s="25" t="s">
        <v>401</v>
      </c>
      <c r="C186" s="25" t="s">
        <v>402</v>
      </c>
      <c r="D186" s="106">
        <v>297</v>
      </c>
      <c r="E186" s="104">
        <v>35</v>
      </c>
      <c r="F186" s="106">
        <v>82</v>
      </c>
      <c r="G186" s="104">
        <v>44</v>
      </c>
      <c r="H186" s="106">
        <v>1</v>
      </c>
      <c r="I186" s="104">
        <v>5</v>
      </c>
      <c r="J186" s="106">
        <v>8</v>
      </c>
      <c r="K186" s="104">
        <v>2</v>
      </c>
      <c r="L186" s="106">
        <v>47</v>
      </c>
      <c r="M186" s="104">
        <v>9</v>
      </c>
      <c r="N186" s="106">
        <v>203</v>
      </c>
      <c r="O186" s="104">
        <v>733</v>
      </c>
      <c r="P186" s="47">
        <v>40.518417462482944</v>
      </c>
      <c r="Q186" s="46">
        <v>4.7748976807639831</v>
      </c>
      <c r="R186" s="47">
        <v>11.186903137789903</v>
      </c>
      <c r="S186" s="46">
        <v>6.0027285129604371</v>
      </c>
      <c r="T186" s="47">
        <v>0.13642564802182811</v>
      </c>
      <c r="U186" s="46">
        <v>0.68212824010914053</v>
      </c>
      <c r="V186" s="47">
        <v>1.0914051841746248</v>
      </c>
      <c r="W186" s="46">
        <v>0.27285129604365621</v>
      </c>
      <c r="X186" s="47">
        <v>6.4120054570259208</v>
      </c>
      <c r="Y186" s="46">
        <v>1.2278308321964531</v>
      </c>
      <c r="Z186" s="47">
        <v>27.694406548431104</v>
      </c>
      <c r="AA186" s="46">
        <v>100</v>
      </c>
    </row>
    <row r="187" spans="1:27" s="6" customFormat="1" ht="14.25" customHeight="1" x14ac:dyDescent="0.3">
      <c r="A187" s="20" t="s">
        <v>373</v>
      </c>
      <c r="B187" s="25" t="s">
        <v>403</v>
      </c>
      <c r="C187" s="25" t="s">
        <v>404</v>
      </c>
      <c r="D187" s="106">
        <v>577</v>
      </c>
      <c r="E187" s="104">
        <v>72</v>
      </c>
      <c r="F187" s="106">
        <v>193</v>
      </c>
      <c r="G187" s="104">
        <v>217</v>
      </c>
      <c r="H187" s="106">
        <v>3</v>
      </c>
      <c r="I187" s="104">
        <v>38</v>
      </c>
      <c r="J187" s="106">
        <v>36</v>
      </c>
      <c r="K187" s="104">
        <v>10</v>
      </c>
      <c r="L187" s="106">
        <v>54</v>
      </c>
      <c r="M187" s="104">
        <v>0</v>
      </c>
      <c r="N187" s="106">
        <v>794</v>
      </c>
      <c r="O187" s="104">
        <v>1994</v>
      </c>
      <c r="P187" s="47">
        <v>28.936810431293878</v>
      </c>
      <c r="Q187" s="46">
        <v>3.6108324974924777</v>
      </c>
      <c r="R187" s="47">
        <v>9.6790371113340026</v>
      </c>
      <c r="S187" s="46">
        <v>10.882647943831495</v>
      </c>
      <c r="T187" s="47">
        <v>0.15045135406218654</v>
      </c>
      <c r="U187" s="46">
        <v>1.9057171514543632</v>
      </c>
      <c r="V187" s="47">
        <v>1.8054162487462388</v>
      </c>
      <c r="W187" s="46">
        <v>0.50150451354062187</v>
      </c>
      <c r="X187" s="47">
        <v>2.7081243731193578</v>
      </c>
      <c r="Y187" s="46">
        <v>0</v>
      </c>
      <c r="Z187" s="47">
        <v>39.819458375125379</v>
      </c>
      <c r="AA187" s="46">
        <v>100</v>
      </c>
    </row>
    <row r="188" spans="1:27" s="6" customFormat="1" ht="14.25" customHeight="1" x14ac:dyDescent="0.3">
      <c r="A188" s="20" t="s">
        <v>373</v>
      </c>
      <c r="B188" s="25" t="s">
        <v>405</v>
      </c>
      <c r="C188" s="25" t="s">
        <v>406</v>
      </c>
      <c r="D188" s="106">
        <v>534</v>
      </c>
      <c r="E188" s="104">
        <v>123</v>
      </c>
      <c r="F188" s="106">
        <v>102</v>
      </c>
      <c r="G188" s="104">
        <v>79</v>
      </c>
      <c r="H188" s="106">
        <v>9</v>
      </c>
      <c r="I188" s="104">
        <v>2</v>
      </c>
      <c r="J188" s="106">
        <v>10</v>
      </c>
      <c r="K188" s="104">
        <v>9</v>
      </c>
      <c r="L188" s="106">
        <v>19</v>
      </c>
      <c r="M188" s="104">
        <v>16</v>
      </c>
      <c r="N188" s="106">
        <v>275</v>
      </c>
      <c r="O188" s="104">
        <v>1178</v>
      </c>
      <c r="P188" s="47">
        <v>45.331069609507644</v>
      </c>
      <c r="Q188" s="46">
        <v>10.441426146010187</v>
      </c>
      <c r="R188" s="47">
        <v>8.6587436332767407</v>
      </c>
      <c r="S188" s="46">
        <v>6.7062818336162984</v>
      </c>
      <c r="T188" s="47">
        <v>0.76400679117147707</v>
      </c>
      <c r="U188" s="46">
        <v>0.1697792869269949</v>
      </c>
      <c r="V188" s="47">
        <v>0.84889643463497455</v>
      </c>
      <c r="W188" s="46">
        <v>0.76400679117147707</v>
      </c>
      <c r="X188" s="47">
        <v>1.6129032258064515</v>
      </c>
      <c r="Y188" s="46">
        <v>1.3582342954159592</v>
      </c>
      <c r="Z188" s="47">
        <v>23.344651952461799</v>
      </c>
      <c r="AA188" s="46">
        <v>100</v>
      </c>
    </row>
    <row r="189" spans="1:27" s="6" customFormat="1" ht="14.25" customHeight="1" x14ac:dyDescent="0.3">
      <c r="A189" s="20" t="s">
        <v>373</v>
      </c>
      <c r="B189" s="25" t="s">
        <v>407</v>
      </c>
      <c r="C189" s="25" t="s">
        <v>408</v>
      </c>
      <c r="D189" s="106">
        <v>116</v>
      </c>
      <c r="E189" s="104">
        <v>0</v>
      </c>
      <c r="F189" s="106">
        <v>36</v>
      </c>
      <c r="G189" s="104">
        <v>26</v>
      </c>
      <c r="H189" s="106">
        <v>4</v>
      </c>
      <c r="I189" s="104">
        <v>11</v>
      </c>
      <c r="J189" s="106">
        <v>6</v>
      </c>
      <c r="K189" s="104">
        <v>3</v>
      </c>
      <c r="L189" s="106">
        <v>0</v>
      </c>
      <c r="M189" s="104">
        <v>5</v>
      </c>
      <c r="N189" s="106">
        <v>155</v>
      </c>
      <c r="O189" s="104">
        <v>362</v>
      </c>
      <c r="P189" s="47">
        <v>32.044198895027627</v>
      </c>
      <c r="Q189" s="46">
        <v>0</v>
      </c>
      <c r="R189" s="47">
        <v>9.94475138121547</v>
      </c>
      <c r="S189" s="46">
        <v>7.1823204419889501</v>
      </c>
      <c r="T189" s="47">
        <v>1.1049723756906076</v>
      </c>
      <c r="U189" s="46">
        <v>3.0386740331491713</v>
      </c>
      <c r="V189" s="47">
        <v>1.6574585635359116</v>
      </c>
      <c r="W189" s="46">
        <v>0.82872928176795579</v>
      </c>
      <c r="X189" s="47">
        <v>0</v>
      </c>
      <c r="Y189" s="46">
        <v>1.3812154696132597</v>
      </c>
      <c r="Z189" s="47">
        <v>42.817679558011051</v>
      </c>
      <c r="AA189" s="46">
        <v>100</v>
      </c>
    </row>
    <row r="190" spans="1:27" s="6" customFormat="1" ht="14.25" customHeight="1" x14ac:dyDescent="0.3">
      <c r="A190" s="20" t="s">
        <v>373</v>
      </c>
      <c r="B190" s="25" t="s">
        <v>409</v>
      </c>
      <c r="C190" s="25" t="s">
        <v>410</v>
      </c>
      <c r="D190" s="106">
        <v>54</v>
      </c>
      <c r="E190" s="104">
        <v>18</v>
      </c>
      <c r="F190" s="106">
        <v>7</v>
      </c>
      <c r="G190" s="104">
        <v>0</v>
      </c>
      <c r="H190" s="106">
        <v>1</v>
      </c>
      <c r="I190" s="104">
        <v>2</v>
      </c>
      <c r="J190" s="106">
        <v>7</v>
      </c>
      <c r="K190" s="104">
        <v>3</v>
      </c>
      <c r="L190" s="106">
        <v>10</v>
      </c>
      <c r="M190" s="104">
        <v>1</v>
      </c>
      <c r="N190" s="106">
        <v>92</v>
      </c>
      <c r="O190" s="104">
        <v>195</v>
      </c>
      <c r="P190" s="47">
        <v>27.692307692307693</v>
      </c>
      <c r="Q190" s="46">
        <v>9.2307692307692317</v>
      </c>
      <c r="R190" s="47">
        <v>3.5897435897435894</v>
      </c>
      <c r="S190" s="46">
        <v>0</v>
      </c>
      <c r="T190" s="47">
        <v>0.51282051282051277</v>
      </c>
      <c r="U190" s="46">
        <v>1.0256410256410255</v>
      </c>
      <c r="V190" s="47">
        <v>3.5897435897435894</v>
      </c>
      <c r="W190" s="46">
        <v>1.5384615384615385</v>
      </c>
      <c r="X190" s="47">
        <v>5.1282051282051277</v>
      </c>
      <c r="Y190" s="46">
        <v>0.51282051282051277</v>
      </c>
      <c r="Z190" s="47">
        <v>47.179487179487175</v>
      </c>
      <c r="AA190" s="46">
        <v>100</v>
      </c>
    </row>
    <row r="191" spans="1:27" s="6" customFormat="1" ht="14.25" customHeight="1" x14ac:dyDescent="0.3">
      <c r="A191" s="20" t="s">
        <v>373</v>
      </c>
      <c r="B191" s="25" t="s">
        <v>411</v>
      </c>
      <c r="C191" s="25" t="s">
        <v>412</v>
      </c>
      <c r="D191" s="106">
        <v>138</v>
      </c>
      <c r="E191" s="104">
        <v>3</v>
      </c>
      <c r="F191" s="106">
        <v>21</v>
      </c>
      <c r="G191" s="104">
        <v>31</v>
      </c>
      <c r="H191" s="106">
        <v>0</v>
      </c>
      <c r="I191" s="104">
        <v>0</v>
      </c>
      <c r="J191" s="106">
        <v>9</v>
      </c>
      <c r="K191" s="104">
        <v>0</v>
      </c>
      <c r="L191" s="106">
        <v>2</v>
      </c>
      <c r="M191" s="104">
        <v>0</v>
      </c>
      <c r="N191" s="106">
        <v>79</v>
      </c>
      <c r="O191" s="104">
        <v>283</v>
      </c>
      <c r="P191" s="47">
        <v>48.763250883392232</v>
      </c>
      <c r="Q191" s="46">
        <v>1.0600706713780919</v>
      </c>
      <c r="R191" s="47">
        <v>7.4204946996466434</v>
      </c>
      <c r="S191" s="46">
        <v>10.954063604240282</v>
      </c>
      <c r="T191" s="47">
        <v>0</v>
      </c>
      <c r="U191" s="46">
        <v>0</v>
      </c>
      <c r="V191" s="47">
        <v>3.1802120141342751</v>
      </c>
      <c r="W191" s="46">
        <v>0</v>
      </c>
      <c r="X191" s="47">
        <v>0.70671378091872794</v>
      </c>
      <c r="Y191" s="46">
        <v>0</v>
      </c>
      <c r="Z191" s="47">
        <v>27.915194346289752</v>
      </c>
      <c r="AA191" s="46">
        <v>100</v>
      </c>
    </row>
    <row r="192" spans="1:27" s="6" customFormat="1" ht="14.25" customHeight="1" x14ac:dyDescent="0.3">
      <c r="A192" s="20" t="s">
        <v>373</v>
      </c>
      <c r="B192" s="25" t="s">
        <v>413</v>
      </c>
      <c r="C192" s="25" t="s">
        <v>414</v>
      </c>
      <c r="D192" s="106">
        <v>25</v>
      </c>
      <c r="E192" s="104">
        <v>1</v>
      </c>
      <c r="F192" s="106">
        <v>2</v>
      </c>
      <c r="G192" s="104">
        <v>6</v>
      </c>
      <c r="H192" s="106">
        <v>0</v>
      </c>
      <c r="I192" s="104">
        <v>0</v>
      </c>
      <c r="J192" s="106">
        <v>0</v>
      </c>
      <c r="K192" s="104">
        <v>2</v>
      </c>
      <c r="L192" s="106">
        <v>0</v>
      </c>
      <c r="M192" s="104">
        <v>0</v>
      </c>
      <c r="N192" s="106">
        <v>23</v>
      </c>
      <c r="O192" s="104">
        <v>59</v>
      </c>
      <c r="P192" s="47">
        <v>42.372881355932201</v>
      </c>
      <c r="Q192" s="46">
        <v>1.6949152542372881</v>
      </c>
      <c r="R192" s="47">
        <v>3.3898305084745761</v>
      </c>
      <c r="S192" s="46">
        <v>10.16949152542373</v>
      </c>
      <c r="T192" s="47">
        <v>0</v>
      </c>
      <c r="U192" s="46">
        <v>0</v>
      </c>
      <c r="V192" s="47">
        <v>0</v>
      </c>
      <c r="W192" s="46">
        <v>3.3898305084745761</v>
      </c>
      <c r="X192" s="47">
        <v>0</v>
      </c>
      <c r="Y192" s="46">
        <v>0</v>
      </c>
      <c r="Z192" s="47">
        <v>38.983050847457626</v>
      </c>
      <c r="AA192" s="46">
        <v>100</v>
      </c>
    </row>
    <row r="193" spans="1:27" s="6" customFormat="1" ht="14.25" customHeight="1" x14ac:dyDescent="0.3">
      <c r="A193" s="20" t="s">
        <v>373</v>
      </c>
      <c r="B193" s="25" t="s">
        <v>415</v>
      </c>
      <c r="C193" s="25" t="s">
        <v>416</v>
      </c>
      <c r="D193" s="106">
        <v>29</v>
      </c>
      <c r="E193" s="104">
        <v>40</v>
      </c>
      <c r="F193" s="106">
        <v>5</v>
      </c>
      <c r="G193" s="104">
        <v>12</v>
      </c>
      <c r="H193" s="106">
        <v>0</v>
      </c>
      <c r="I193" s="104">
        <v>0</v>
      </c>
      <c r="J193" s="106">
        <v>0</v>
      </c>
      <c r="K193" s="104">
        <v>0</v>
      </c>
      <c r="L193" s="106">
        <v>8</v>
      </c>
      <c r="M193" s="104">
        <v>0</v>
      </c>
      <c r="N193" s="106">
        <v>53</v>
      </c>
      <c r="O193" s="104">
        <v>147</v>
      </c>
      <c r="P193" s="47">
        <v>19.727891156462583</v>
      </c>
      <c r="Q193" s="46">
        <v>27.210884353741498</v>
      </c>
      <c r="R193" s="47">
        <v>3.4013605442176873</v>
      </c>
      <c r="S193" s="46">
        <v>8.1632653061224492</v>
      </c>
      <c r="T193" s="47">
        <v>0</v>
      </c>
      <c r="U193" s="46">
        <v>0</v>
      </c>
      <c r="V193" s="47">
        <v>0</v>
      </c>
      <c r="W193" s="46">
        <v>0</v>
      </c>
      <c r="X193" s="47">
        <v>5.4421768707482991</v>
      </c>
      <c r="Y193" s="46">
        <v>0</v>
      </c>
      <c r="Z193" s="47">
        <v>36.054421768707485</v>
      </c>
      <c r="AA193" s="46">
        <v>100</v>
      </c>
    </row>
    <row r="194" spans="1:27" s="6" customFormat="1" ht="14.25" customHeight="1" x14ac:dyDescent="0.3">
      <c r="A194" s="20" t="s">
        <v>373</v>
      </c>
      <c r="B194" s="25" t="s">
        <v>417</v>
      </c>
      <c r="C194" s="25" t="s">
        <v>418</v>
      </c>
      <c r="D194" s="106">
        <v>298</v>
      </c>
      <c r="E194" s="104">
        <v>20</v>
      </c>
      <c r="F194" s="106">
        <v>43</v>
      </c>
      <c r="G194" s="104">
        <v>43</v>
      </c>
      <c r="H194" s="106">
        <v>4</v>
      </c>
      <c r="I194" s="104">
        <v>15</v>
      </c>
      <c r="J194" s="106">
        <v>11</v>
      </c>
      <c r="K194" s="104">
        <v>2</v>
      </c>
      <c r="L194" s="106">
        <v>45</v>
      </c>
      <c r="M194" s="104">
        <v>11</v>
      </c>
      <c r="N194" s="106">
        <v>196</v>
      </c>
      <c r="O194" s="104">
        <v>688</v>
      </c>
      <c r="P194" s="47">
        <v>43.313953488372093</v>
      </c>
      <c r="Q194" s="46">
        <v>2.9069767441860463</v>
      </c>
      <c r="R194" s="47">
        <v>6.25</v>
      </c>
      <c r="S194" s="46">
        <v>6.25</v>
      </c>
      <c r="T194" s="47">
        <v>0.58139534883720934</v>
      </c>
      <c r="U194" s="46">
        <v>2.1802325581395348</v>
      </c>
      <c r="V194" s="47">
        <v>1.5988372093023258</v>
      </c>
      <c r="W194" s="46">
        <v>0.29069767441860467</v>
      </c>
      <c r="X194" s="47">
        <v>6.5406976744186052</v>
      </c>
      <c r="Y194" s="46">
        <v>1.5988372093023258</v>
      </c>
      <c r="Z194" s="47">
        <v>28.488372093023255</v>
      </c>
      <c r="AA194" s="46">
        <v>100</v>
      </c>
    </row>
    <row r="195" spans="1:27" s="6" customFormat="1" ht="14.25" customHeight="1" x14ac:dyDescent="0.3">
      <c r="A195" s="20" t="s">
        <v>373</v>
      </c>
      <c r="B195" s="25" t="s">
        <v>419</v>
      </c>
      <c r="C195" s="25" t="s">
        <v>420</v>
      </c>
      <c r="D195" s="106">
        <v>689</v>
      </c>
      <c r="E195" s="104">
        <v>318</v>
      </c>
      <c r="F195" s="106">
        <v>398</v>
      </c>
      <c r="G195" s="104">
        <v>199</v>
      </c>
      <c r="H195" s="106">
        <v>28</v>
      </c>
      <c r="I195" s="104">
        <v>7</v>
      </c>
      <c r="J195" s="106">
        <v>86</v>
      </c>
      <c r="K195" s="104">
        <v>18</v>
      </c>
      <c r="L195" s="106">
        <v>148</v>
      </c>
      <c r="M195" s="104">
        <v>190</v>
      </c>
      <c r="N195" s="106">
        <v>1678</v>
      </c>
      <c r="O195" s="104">
        <v>3759</v>
      </c>
      <c r="P195" s="47">
        <v>18.329342910348497</v>
      </c>
      <c r="Q195" s="46">
        <v>8.459696727853153</v>
      </c>
      <c r="R195" s="47">
        <v>10.587922319765894</v>
      </c>
      <c r="S195" s="46">
        <v>5.2939611598829472</v>
      </c>
      <c r="T195" s="47">
        <v>0.74487895716945995</v>
      </c>
      <c r="U195" s="46">
        <v>0.18621973929236499</v>
      </c>
      <c r="V195" s="47">
        <v>2.2878425113061986</v>
      </c>
      <c r="W195" s="46">
        <v>0.4788507581803671</v>
      </c>
      <c r="X195" s="47">
        <v>3.9372173450385741</v>
      </c>
      <c r="Y195" s="46">
        <v>5.0545357807927642</v>
      </c>
      <c r="Z195" s="47">
        <v>44.63953179036978</v>
      </c>
      <c r="AA195" s="46">
        <v>100</v>
      </c>
    </row>
    <row r="196" spans="1:27" s="6" customFormat="1" ht="14.25" customHeight="1" x14ac:dyDescent="0.3">
      <c r="A196" s="20" t="s">
        <v>373</v>
      </c>
      <c r="B196" s="25" t="s">
        <v>421</v>
      </c>
      <c r="C196" s="25" t="s">
        <v>422</v>
      </c>
      <c r="D196" s="106">
        <v>10</v>
      </c>
      <c r="E196" s="104">
        <v>0</v>
      </c>
      <c r="F196" s="106">
        <v>0</v>
      </c>
      <c r="G196" s="104">
        <v>0</v>
      </c>
      <c r="H196" s="106">
        <v>0</v>
      </c>
      <c r="I196" s="104">
        <v>0</v>
      </c>
      <c r="J196" s="106">
        <v>0</v>
      </c>
      <c r="K196" s="104">
        <v>0</v>
      </c>
      <c r="L196" s="106">
        <v>0</v>
      </c>
      <c r="M196" s="104">
        <v>0</v>
      </c>
      <c r="N196" s="106">
        <v>18</v>
      </c>
      <c r="O196" s="104">
        <v>28</v>
      </c>
      <c r="P196" s="47">
        <v>35.714285714285715</v>
      </c>
      <c r="Q196" s="46">
        <v>0</v>
      </c>
      <c r="R196" s="47">
        <v>0</v>
      </c>
      <c r="S196" s="46">
        <v>0</v>
      </c>
      <c r="T196" s="47">
        <v>0</v>
      </c>
      <c r="U196" s="46">
        <v>0</v>
      </c>
      <c r="V196" s="47">
        <v>0</v>
      </c>
      <c r="W196" s="46">
        <v>0</v>
      </c>
      <c r="X196" s="47">
        <v>0</v>
      </c>
      <c r="Y196" s="46">
        <v>0</v>
      </c>
      <c r="Z196" s="47">
        <v>64.285714285714292</v>
      </c>
      <c r="AA196" s="46">
        <v>100</v>
      </c>
    </row>
    <row r="197" spans="1:27" s="6" customFormat="1" ht="14.25" customHeight="1" x14ac:dyDescent="0.3">
      <c r="A197" s="20" t="s">
        <v>373</v>
      </c>
      <c r="B197" s="25" t="s">
        <v>423</v>
      </c>
      <c r="C197" s="25" t="s">
        <v>424</v>
      </c>
      <c r="D197" s="106">
        <v>54</v>
      </c>
      <c r="E197" s="104">
        <v>49</v>
      </c>
      <c r="F197" s="106">
        <v>7</v>
      </c>
      <c r="G197" s="104">
        <v>62</v>
      </c>
      <c r="H197" s="106">
        <v>2</v>
      </c>
      <c r="I197" s="104">
        <v>11</v>
      </c>
      <c r="J197" s="106">
        <v>16</v>
      </c>
      <c r="K197" s="104">
        <v>1</v>
      </c>
      <c r="L197" s="106">
        <v>0</v>
      </c>
      <c r="M197" s="104">
        <v>0</v>
      </c>
      <c r="N197" s="106">
        <v>118</v>
      </c>
      <c r="O197" s="104">
        <v>320</v>
      </c>
      <c r="P197" s="47">
        <v>16.875</v>
      </c>
      <c r="Q197" s="46">
        <v>15.312500000000002</v>
      </c>
      <c r="R197" s="47">
        <v>2.1875</v>
      </c>
      <c r="S197" s="46">
        <v>19.375</v>
      </c>
      <c r="T197" s="47">
        <v>0.625</v>
      </c>
      <c r="U197" s="46">
        <v>3.4375000000000004</v>
      </c>
      <c r="V197" s="47">
        <v>5</v>
      </c>
      <c r="W197" s="46">
        <v>0.3125</v>
      </c>
      <c r="X197" s="47">
        <v>0</v>
      </c>
      <c r="Y197" s="46">
        <v>0</v>
      </c>
      <c r="Z197" s="47">
        <v>36.875</v>
      </c>
      <c r="AA197" s="46">
        <v>100</v>
      </c>
    </row>
    <row r="198" spans="1:27" s="6" customFormat="1" ht="14.25" customHeight="1" x14ac:dyDescent="0.3">
      <c r="A198" s="20" t="s">
        <v>373</v>
      </c>
      <c r="B198" s="25" t="s">
        <v>425</v>
      </c>
      <c r="C198" s="25" t="s">
        <v>426</v>
      </c>
      <c r="D198" s="106">
        <v>330</v>
      </c>
      <c r="E198" s="104">
        <v>5</v>
      </c>
      <c r="F198" s="106">
        <v>8</v>
      </c>
      <c r="G198" s="104">
        <v>4</v>
      </c>
      <c r="H198" s="106">
        <v>13</v>
      </c>
      <c r="I198" s="104">
        <v>0</v>
      </c>
      <c r="J198" s="106">
        <v>5</v>
      </c>
      <c r="K198" s="104">
        <v>0</v>
      </c>
      <c r="L198" s="106">
        <v>9</v>
      </c>
      <c r="M198" s="104">
        <v>19</v>
      </c>
      <c r="N198" s="106">
        <v>178</v>
      </c>
      <c r="O198" s="104">
        <v>571</v>
      </c>
      <c r="P198" s="47">
        <v>57.793345008756567</v>
      </c>
      <c r="Q198" s="46">
        <v>0.87565674255691772</v>
      </c>
      <c r="R198" s="47">
        <v>1.4010507880910683</v>
      </c>
      <c r="S198" s="46">
        <v>0.70052539404553416</v>
      </c>
      <c r="T198" s="47">
        <v>2.276707530647986</v>
      </c>
      <c r="U198" s="46">
        <v>0</v>
      </c>
      <c r="V198" s="47">
        <v>0.87565674255691772</v>
      </c>
      <c r="W198" s="46">
        <v>0</v>
      </c>
      <c r="X198" s="47">
        <v>1.5761821366024518</v>
      </c>
      <c r="Y198" s="46">
        <v>3.3274956217162872</v>
      </c>
      <c r="Z198" s="47">
        <v>31.17338003502627</v>
      </c>
      <c r="AA198" s="46">
        <v>100</v>
      </c>
    </row>
    <row r="199" spans="1:27" s="6" customFormat="1" ht="14.25" customHeight="1" x14ac:dyDescent="0.3">
      <c r="A199" s="20" t="s">
        <v>373</v>
      </c>
      <c r="B199" s="25" t="s">
        <v>427</v>
      </c>
      <c r="C199" s="25" t="s">
        <v>428</v>
      </c>
      <c r="D199" s="106">
        <v>426</v>
      </c>
      <c r="E199" s="104">
        <v>83</v>
      </c>
      <c r="F199" s="106">
        <v>448</v>
      </c>
      <c r="G199" s="104">
        <v>105</v>
      </c>
      <c r="H199" s="106">
        <v>16</v>
      </c>
      <c r="I199" s="104">
        <v>2</v>
      </c>
      <c r="J199" s="106">
        <v>78</v>
      </c>
      <c r="K199" s="104">
        <v>12</v>
      </c>
      <c r="L199" s="106">
        <v>26</v>
      </c>
      <c r="M199" s="104">
        <v>36</v>
      </c>
      <c r="N199" s="106">
        <v>724</v>
      </c>
      <c r="O199" s="104">
        <v>1956</v>
      </c>
      <c r="P199" s="47">
        <v>21.779141104294478</v>
      </c>
      <c r="Q199" s="46">
        <v>4.2433537832310835</v>
      </c>
      <c r="R199" s="47">
        <v>22.903885480572598</v>
      </c>
      <c r="S199" s="46">
        <v>5.368098159509203</v>
      </c>
      <c r="T199" s="47">
        <v>0.81799591002045002</v>
      </c>
      <c r="U199" s="46">
        <v>0.10224948875255625</v>
      </c>
      <c r="V199" s="47">
        <v>3.9877300613496933</v>
      </c>
      <c r="W199" s="46">
        <v>0.61349693251533743</v>
      </c>
      <c r="X199" s="47">
        <v>1.3292433537832311</v>
      </c>
      <c r="Y199" s="46">
        <v>1.8404907975460123</v>
      </c>
      <c r="Z199" s="47">
        <v>37.014314928425357</v>
      </c>
      <c r="AA199" s="46">
        <v>100</v>
      </c>
    </row>
    <row r="200" spans="1:27" s="6" customFormat="1" ht="14.25" customHeight="1" x14ac:dyDescent="0.3">
      <c r="A200" s="20" t="s">
        <v>373</v>
      </c>
      <c r="B200" s="25" t="s">
        <v>429</v>
      </c>
      <c r="C200" s="25" t="s">
        <v>430</v>
      </c>
      <c r="D200" s="106">
        <v>280</v>
      </c>
      <c r="E200" s="104">
        <v>70</v>
      </c>
      <c r="F200" s="106">
        <v>301</v>
      </c>
      <c r="G200" s="104">
        <v>124</v>
      </c>
      <c r="H200" s="106">
        <v>13</v>
      </c>
      <c r="I200" s="104">
        <v>11</v>
      </c>
      <c r="J200" s="106">
        <v>54</v>
      </c>
      <c r="K200" s="104">
        <v>6</v>
      </c>
      <c r="L200" s="106">
        <v>235</v>
      </c>
      <c r="M200" s="104">
        <v>1</v>
      </c>
      <c r="N200" s="106">
        <v>538</v>
      </c>
      <c r="O200" s="104">
        <v>1633</v>
      </c>
      <c r="P200" s="47">
        <v>17.146356399265155</v>
      </c>
      <c r="Q200" s="46">
        <v>4.2865890998162888</v>
      </c>
      <c r="R200" s="47">
        <v>18.432333129210043</v>
      </c>
      <c r="S200" s="46">
        <v>7.5933864053888547</v>
      </c>
      <c r="T200" s="47">
        <v>0.79608083282302522</v>
      </c>
      <c r="U200" s="46">
        <v>0.67360685854255975</v>
      </c>
      <c r="V200" s="47">
        <v>3.3067973055725659</v>
      </c>
      <c r="W200" s="46">
        <v>0.36742192284139619</v>
      </c>
      <c r="X200" s="47">
        <v>14.390691977954685</v>
      </c>
      <c r="Y200" s="46">
        <v>6.12369871402327E-2</v>
      </c>
      <c r="Z200" s="47">
        <v>32.945499081445192</v>
      </c>
      <c r="AA200" s="46">
        <v>100</v>
      </c>
    </row>
    <row r="201" spans="1:27" s="6" customFormat="1" ht="14.25" customHeight="1" x14ac:dyDescent="0.3">
      <c r="A201" s="20" t="s">
        <v>373</v>
      </c>
      <c r="B201" s="25" t="s">
        <v>431</v>
      </c>
      <c r="C201" s="25" t="s">
        <v>432</v>
      </c>
      <c r="D201" s="106">
        <v>14</v>
      </c>
      <c r="E201" s="104">
        <v>0</v>
      </c>
      <c r="F201" s="106">
        <v>2</v>
      </c>
      <c r="G201" s="104">
        <v>11</v>
      </c>
      <c r="H201" s="106">
        <v>17</v>
      </c>
      <c r="I201" s="104">
        <v>0</v>
      </c>
      <c r="J201" s="106">
        <v>5</v>
      </c>
      <c r="K201" s="104">
        <v>0</v>
      </c>
      <c r="L201" s="106">
        <v>3</v>
      </c>
      <c r="M201" s="104">
        <v>0</v>
      </c>
      <c r="N201" s="106">
        <v>59</v>
      </c>
      <c r="O201" s="104">
        <v>111</v>
      </c>
      <c r="P201" s="47">
        <v>12.612612612612612</v>
      </c>
      <c r="Q201" s="46">
        <v>0</v>
      </c>
      <c r="R201" s="47">
        <v>1.8018018018018018</v>
      </c>
      <c r="S201" s="46">
        <v>9.9099099099099099</v>
      </c>
      <c r="T201" s="47">
        <v>15.315315315315313</v>
      </c>
      <c r="U201" s="46">
        <v>0</v>
      </c>
      <c r="V201" s="47">
        <v>4.5045045045045047</v>
      </c>
      <c r="W201" s="46">
        <v>0</v>
      </c>
      <c r="X201" s="47">
        <v>2.7027027027027026</v>
      </c>
      <c r="Y201" s="46">
        <v>0</v>
      </c>
      <c r="Z201" s="47">
        <v>53.153153153153156</v>
      </c>
      <c r="AA201" s="46">
        <v>100</v>
      </c>
    </row>
    <row r="202" spans="1:27" s="6" customFormat="1" ht="14.25" customHeight="1" x14ac:dyDescent="0.3">
      <c r="A202" s="20" t="s">
        <v>373</v>
      </c>
      <c r="B202" s="25" t="s">
        <v>433</v>
      </c>
      <c r="C202" s="25" t="s">
        <v>434</v>
      </c>
      <c r="D202" s="106">
        <v>194</v>
      </c>
      <c r="E202" s="104">
        <v>19</v>
      </c>
      <c r="F202" s="106">
        <v>59</v>
      </c>
      <c r="G202" s="104">
        <v>23</v>
      </c>
      <c r="H202" s="106">
        <v>3</v>
      </c>
      <c r="I202" s="104">
        <v>1</v>
      </c>
      <c r="J202" s="106">
        <v>12</v>
      </c>
      <c r="K202" s="104">
        <v>2</v>
      </c>
      <c r="L202" s="106">
        <v>16</v>
      </c>
      <c r="M202" s="104">
        <v>43</v>
      </c>
      <c r="N202" s="106">
        <v>139</v>
      </c>
      <c r="O202" s="104">
        <v>511</v>
      </c>
      <c r="P202" s="47">
        <v>37.964774951076322</v>
      </c>
      <c r="Q202" s="46">
        <v>3.7181996086105675</v>
      </c>
      <c r="R202" s="47">
        <v>11.545988258317024</v>
      </c>
      <c r="S202" s="46">
        <v>4.5009784735812133</v>
      </c>
      <c r="T202" s="47">
        <v>0.58708414872798431</v>
      </c>
      <c r="U202" s="46">
        <v>0.19569471624266144</v>
      </c>
      <c r="V202" s="47">
        <v>2.3483365949119372</v>
      </c>
      <c r="W202" s="46">
        <v>0.39138943248532287</v>
      </c>
      <c r="X202" s="47">
        <v>3.131115459882583</v>
      </c>
      <c r="Y202" s="46">
        <v>8.4148727984344411</v>
      </c>
      <c r="Z202" s="47">
        <v>27.201565557729939</v>
      </c>
      <c r="AA202" s="46">
        <v>100</v>
      </c>
    </row>
    <row r="203" spans="1:27" s="6" customFormat="1" ht="14.25" customHeight="1" x14ac:dyDescent="0.3">
      <c r="A203" s="20" t="s">
        <v>373</v>
      </c>
      <c r="B203" s="25" t="s">
        <v>435</v>
      </c>
      <c r="C203" s="25" t="s">
        <v>436</v>
      </c>
      <c r="D203" s="106">
        <v>24</v>
      </c>
      <c r="E203" s="104">
        <v>0</v>
      </c>
      <c r="F203" s="106">
        <v>3</v>
      </c>
      <c r="G203" s="104">
        <v>6</v>
      </c>
      <c r="H203" s="106">
        <v>0</v>
      </c>
      <c r="I203" s="104">
        <v>0</v>
      </c>
      <c r="J203" s="106">
        <v>6</v>
      </c>
      <c r="K203" s="104">
        <v>0</v>
      </c>
      <c r="L203" s="106">
        <v>0</v>
      </c>
      <c r="M203" s="104">
        <v>0</v>
      </c>
      <c r="N203" s="106">
        <v>49</v>
      </c>
      <c r="O203" s="104">
        <v>88</v>
      </c>
      <c r="P203" s="47">
        <v>27.27272727272727</v>
      </c>
      <c r="Q203" s="46">
        <v>0</v>
      </c>
      <c r="R203" s="47">
        <v>3.4090909090909087</v>
      </c>
      <c r="S203" s="46">
        <v>6.8181818181818175</v>
      </c>
      <c r="T203" s="47">
        <v>0</v>
      </c>
      <c r="U203" s="46">
        <v>0</v>
      </c>
      <c r="V203" s="47">
        <v>6.8181818181818175</v>
      </c>
      <c r="W203" s="46">
        <v>0</v>
      </c>
      <c r="X203" s="47">
        <v>0</v>
      </c>
      <c r="Y203" s="46">
        <v>0</v>
      </c>
      <c r="Z203" s="47">
        <v>55.68181818181818</v>
      </c>
      <c r="AA203" s="46">
        <v>100</v>
      </c>
    </row>
    <row r="204" spans="1:27" s="6" customFormat="1" ht="14.25" customHeight="1" x14ac:dyDescent="0.3">
      <c r="A204" s="20" t="s">
        <v>373</v>
      </c>
      <c r="B204" s="25" t="s">
        <v>437</v>
      </c>
      <c r="C204" s="25" t="s">
        <v>438</v>
      </c>
      <c r="D204" s="106">
        <v>162</v>
      </c>
      <c r="E204" s="104">
        <v>18</v>
      </c>
      <c r="F204" s="106">
        <v>152</v>
      </c>
      <c r="G204" s="104">
        <v>43</v>
      </c>
      <c r="H204" s="106">
        <v>2</v>
      </c>
      <c r="I204" s="104">
        <v>2</v>
      </c>
      <c r="J204" s="106">
        <v>12</v>
      </c>
      <c r="K204" s="104">
        <v>4</v>
      </c>
      <c r="L204" s="106">
        <v>0</v>
      </c>
      <c r="M204" s="104">
        <v>23</v>
      </c>
      <c r="N204" s="106">
        <v>426</v>
      </c>
      <c r="O204" s="104">
        <v>844</v>
      </c>
      <c r="P204" s="47">
        <v>19.194312796208532</v>
      </c>
      <c r="Q204" s="46">
        <v>2.1327014218009479</v>
      </c>
      <c r="R204" s="47">
        <v>18.009478672985782</v>
      </c>
      <c r="S204" s="46">
        <v>5.0947867298578196</v>
      </c>
      <c r="T204" s="47">
        <v>0.23696682464454977</v>
      </c>
      <c r="U204" s="46">
        <v>0.23696682464454977</v>
      </c>
      <c r="V204" s="47">
        <v>1.4218009478672986</v>
      </c>
      <c r="W204" s="46">
        <v>0.47393364928909953</v>
      </c>
      <c r="X204" s="47">
        <v>0</v>
      </c>
      <c r="Y204" s="46">
        <v>2.7251184834123223</v>
      </c>
      <c r="Z204" s="47">
        <v>50.473933649289101</v>
      </c>
      <c r="AA204" s="46">
        <v>100</v>
      </c>
    </row>
    <row r="205" spans="1:27" s="6" customFormat="1" ht="14.25" customHeight="1" x14ac:dyDescent="0.3">
      <c r="A205" s="20" t="s">
        <v>373</v>
      </c>
      <c r="B205" s="25" t="s">
        <v>439</v>
      </c>
      <c r="C205" s="25" t="s">
        <v>440</v>
      </c>
      <c r="D205" s="106">
        <v>167</v>
      </c>
      <c r="E205" s="104">
        <v>77</v>
      </c>
      <c r="F205" s="106">
        <v>61</v>
      </c>
      <c r="G205" s="104">
        <v>67</v>
      </c>
      <c r="H205" s="106">
        <v>9</v>
      </c>
      <c r="I205" s="104">
        <v>1</v>
      </c>
      <c r="J205" s="106">
        <v>23</v>
      </c>
      <c r="K205" s="104">
        <v>2</v>
      </c>
      <c r="L205" s="106">
        <v>6</v>
      </c>
      <c r="M205" s="104">
        <v>6</v>
      </c>
      <c r="N205" s="106">
        <v>184</v>
      </c>
      <c r="O205" s="104">
        <v>603</v>
      </c>
      <c r="P205" s="47">
        <v>27.694859038142621</v>
      </c>
      <c r="Q205" s="46">
        <v>12.769485903814262</v>
      </c>
      <c r="R205" s="47">
        <v>10.11608623548922</v>
      </c>
      <c r="S205" s="46">
        <v>11.111111111111111</v>
      </c>
      <c r="T205" s="47">
        <v>1.4925373134328357</v>
      </c>
      <c r="U205" s="46">
        <v>0.16583747927031509</v>
      </c>
      <c r="V205" s="47">
        <v>3.8142620232172471</v>
      </c>
      <c r="W205" s="46">
        <v>0.33167495854063017</v>
      </c>
      <c r="X205" s="47">
        <v>0.99502487562189057</v>
      </c>
      <c r="Y205" s="46">
        <v>0.99502487562189057</v>
      </c>
      <c r="Z205" s="47">
        <v>30.514096185737976</v>
      </c>
      <c r="AA205" s="46">
        <v>100</v>
      </c>
    </row>
    <row r="206" spans="1:27" s="6" customFormat="1" ht="14.25" customHeight="1" x14ac:dyDescent="0.3">
      <c r="A206" s="20" t="s">
        <v>373</v>
      </c>
      <c r="B206" s="25" t="s">
        <v>441</v>
      </c>
      <c r="C206" s="25" t="s">
        <v>442</v>
      </c>
      <c r="D206" s="106">
        <v>355</v>
      </c>
      <c r="E206" s="104">
        <v>3</v>
      </c>
      <c r="F206" s="106">
        <v>2</v>
      </c>
      <c r="G206" s="104">
        <v>14</v>
      </c>
      <c r="H206" s="106">
        <v>4</v>
      </c>
      <c r="I206" s="104">
        <v>6</v>
      </c>
      <c r="J206" s="106">
        <v>7</v>
      </c>
      <c r="K206" s="104">
        <v>8</v>
      </c>
      <c r="L206" s="106">
        <v>0</v>
      </c>
      <c r="M206" s="104">
        <v>29</v>
      </c>
      <c r="N206" s="106">
        <v>190</v>
      </c>
      <c r="O206" s="104">
        <v>618</v>
      </c>
      <c r="P206" s="47">
        <v>57.443365695792878</v>
      </c>
      <c r="Q206" s="46">
        <v>0.48543689320388345</v>
      </c>
      <c r="R206" s="47">
        <v>0.3236245954692557</v>
      </c>
      <c r="S206" s="46">
        <v>2.2653721682847898</v>
      </c>
      <c r="T206" s="47">
        <v>0.64724919093851141</v>
      </c>
      <c r="U206" s="46">
        <v>0.97087378640776689</v>
      </c>
      <c r="V206" s="47">
        <v>1.1326860841423949</v>
      </c>
      <c r="W206" s="46">
        <v>1.2944983818770228</v>
      </c>
      <c r="X206" s="47">
        <v>0</v>
      </c>
      <c r="Y206" s="46">
        <v>4.6925566343042071</v>
      </c>
      <c r="Z206" s="47">
        <v>30.744336569579289</v>
      </c>
      <c r="AA206" s="46">
        <v>100</v>
      </c>
    </row>
    <row r="207" spans="1:27" s="6" customFormat="1" ht="14.25" customHeight="1" x14ac:dyDescent="0.3">
      <c r="A207" s="20" t="s">
        <v>373</v>
      </c>
      <c r="B207" s="25" t="s">
        <v>443</v>
      </c>
      <c r="C207" s="25" t="s">
        <v>444</v>
      </c>
      <c r="D207" s="106">
        <v>153</v>
      </c>
      <c r="E207" s="104">
        <v>56</v>
      </c>
      <c r="F207" s="106">
        <v>18</v>
      </c>
      <c r="G207" s="104">
        <v>19</v>
      </c>
      <c r="H207" s="106">
        <v>4</v>
      </c>
      <c r="I207" s="104">
        <v>3</v>
      </c>
      <c r="J207" s="106">
        <v>5</v>
      </c>
      <c r="K207" s="104">
        <v>1</v>
      </c>
      <c r="L207" s="106">
        <v>97</v>
      </c>
      <c r="M207" s="104">
        <v>6</v>
      </c>
      <c r="N207" s="106">
        <v>156</v>
      </c>
      <c r="O207" s="104">
        <v>518</v>
      </c>
      <c r="P207" s="47">
        <v>29.536679536679539</v>
      </c>
      <c r="Q207" s="46">
        <v>10.810810810810811</v>
      </c>
      <c r="R207" s="47">
        <v>3.4749034749034751</v>
      </c>
      <c r="S207" s="46">
        <v>3.6679536679536682</v>
      </c>
      <c r="T207" s="47">
        <v>0.77220077220077221</v>
      </c>
      <c r="U207" s="46">
        <v>0.5791505791505791</v>
      </c>
      <c r="V207" s="47">
        <v>0.96525096525096521</v>
      </c>
      <c r="W207" s="46">
        <v>0.19305019305019305</v>
      </c>
      <c r="X207" s="47">
        <v>18.725868725868725</v>
      </c>
      <c r="Y207" s="46">
        <v>1.1583011583011582</v>
      </c>
      <c r="Z207" s="47">
        <v>30.115830115830118</v>
      </c>
      <c r="AA207" s="46">
        <v>100</v>
      </c>
    </row>
    <row r="208" spans="1:27" s="6" customFormat="1" ht="14.25" customHeight="1" x14ac:dyDescent="0.3">
      <c r="A208" s="20" t="s">
        <v>445</v>
      </c>
      <c r="B208" s="25" t="s">
        <v>446</v>
      </c>
      <c r="C208" s="25" t="s">
        <v>447</v>
      </c>
      <c r="D208" s="106">
        <v>353</v>
      </c>
      <c r="E208" s="104">
        <v>35</v>
      </c>
      <c r="F208" s="106">
        <v>18</v>
      </c>
      <c r="G208" s="104">
        <v>65</v>
      </c>
      <c r="H208" s="106">
        <v>2</v>
      </c>
      <c r="I208" s="104">
        <v>8</v>
      </c>
      <c r="J208" s="106">
        <v>33</v>
      </c>
      <c r="K208" s="104">
        <v>0</v>
      </c>
      <c r="L208" s="106">
        <v>47</v>
      </c>
      <c r="M208" s="104">
        <v>50</v>
      </c>
      <c r="N208" s="106">
        <v>144</v>
      </c>
      <c r="O208" s="104">
        <v>755</v>
      </c>
      <c r="P208" s="47">
        <v>46.754966887417218</v>
      </c>
      <c r="Q208" s="46">
        <v>4.6357615894039732</v>
      </c>
      <c r="R208" s="47">
        <v>2.3841059602649008</v>
      </c>
      <c r="S208" s="46">
        <v>8.6092715231788084</v>
      </c>
      <c r="T208" s="47">
        <v>0.26490066225165565</v>
      </c>
      <c r="U208" s="46">
        <v>1.0596026490066226</v>
      </c>
      <c r="V208" s="47">
        <v>4.370860927152318</v>
      </c>
      <c r="W208" s="46">
        <v>0</v>
      </c>
      <c r="X208" s="47">
        <v>6.2251655629139071</v>
      </c>
      <c r="Y208" s="46">
        <v>6.6225165562913908</v>
      </c>
      <c r="Z208" s="47">
        <v>19.072847682119207</v>
      </c>
      <c r="AA208" s="46">
        <v>100</v>
      </c>
    </row>
    <row r="209" spans="1:27" s="6" customFormat="1" ht="14.25" customHeight="1" x14ac:dyDescent="0.3">
      <c r="A209" s="20" t="s">
        <v>445</v>
      </c>
      <c r="B209" s="25" t="s">
        <v>448</v>
      </c>
      <c r="C209" s="25" t="s">
        <v>449</v>
      </c>
      <c r="D209" s="106">
        <v>209</v>
      </c>
      <c r="E209" s="104">
        <v>11</v>
      </c>
      <c r="F209" s="106">
        <v>74</v>
      </c>
      <c r="G209" s="104">
        <v>11</v>
      </c>
      <c r="H209" s="106">
        <v>7</v>
      </c>
      <c r="I209" s="104">
        <v>2</v>
      </c>
      <c r="J209" s="106">
        <v>17</v>
      </c>
      <c r="K209" s="104">
        <v>4</v>
      </c>
      <c r="L209" s="106">
        <v>4</v>
      </c>
      <c r="M209" s="104">
        <v>0</v>
      </c>
      <c r="N209" s="106">
        <v>409</v>
      </c>
      <c r="O209" s="104">
        <v>748</v>
      </c>
      <c r="P209" s="47">
        <v>27.941176470588236</v>
      </c>
      <c r="Q209" s="46">
        <v>1.4705882352941175</v>
      </c>
      <c r="R209" s="47">
        <v>9.8930481283422473</v>
      </c>
      <c r="S209" s="46">
        <v>1.4705882352941175</v>
      </c>
      <c r="T209" s="47">
        <v>0.93582887700534756</v>
      </c>
      <c r="U209" s="46">
        <v>0.26737967914438499</v>
      </c>
      <c r="V209" s="47">
        <v>2.2727272727272729</v>
      </c>
      <c r="W209" s="46">
        <v>0.53475935828876997</v>
      </c>
      <c r="X209" s="47">
        <v>0.53475935828876997</v>
      </c>
      <c r="Y209" s="46">
        <v>0</v>
      </c>
      <c r="Z209" s="47">
        <v>54.679144385026731</v>
      </c>
      <c r="AA209" s="46">
        <v>100</v>
      </c>
    </row>
    <row r="210" spans="1:27" s="6" customFormat="1" ht="14.25" customHeight="1" x14ac:dyDescent="0.3">
      <c r="A210" s="20" t="s">
        <v>445</v>
      </c>
      <c r="B210" s="25" t="s">
        <v>450</v>
      </c>
      <c r="C210" s="25" t="s">
        <v>451</v>
      </c>
      <c r="D210" s="106">
        <v>63</v>
      </c>
      <c r="E210" s="104">
        <v>5</v>
      </c>
      <c r="F210" s="106">
        <v>21</v>
      </c>
      <c r="G210" s="104">
        <v>19</v>
      </c>
      <c r="H210" s="106">
        <v>3</v>
      </c>
      <c r="I210" s="104">
        <v>2</v>
      </c>
      <c r="J210" s="106">
        <v>9</v>
      </c>
      <c r="K210" s="104">
        <v>0</v>
      </c>
      <c r="L210" s="106">
        <v>0</v>
      </c>
      <c r="M210" s="104">
        <v>0</v>
      </c>
      <c r="N210" s="106">
        <v>168</v>
      </c>
      <c r="O210" s="104">
        <v>290</v>
      </c>
      <c r="P210" s="47">
        <v>21.72413793103448</v>
      </c>
      <c r="Q210" s="46">
        <v>1.7241379310344827</v>
      </c>
      <c r="R210" s="47">
        <v>7.2413793103448283</v>
      </c>
      <c r="S210" s="46">
        <v>6.5517241379310347</v>
      </c>
      <c r="T210" s="47">
        <v>1.0344827586206897</v>
      </c>
      <c r="U210" s="46">
        <v>0.68965517241379315</v>
      </c>
      <c r="V210" s="47">
        <v>3.103448275862069</v>
      </c>
      <c r="W210" s="46">
        <v>0</v>
      </c>
      <c r="X210" s="47">
        <v>0</v>
      </c>
      <c r="Y210" s="46">
        <v>0</v>
      </c>
      <c r="Z210" s="47">
        <v>57.931034482758626</v>
      </c>
      <c r="AA210" s="46">
        <v>100</v>
      </c>
    </row>
    <row r="211" spans="1:27" s="6" customFormat="1" ht="14.25" customHeight="1" x14ac:dyDescent="0.3">
      <c r="A211" s="20" t="s">
        <v>445</v>
      </c>
      <c r="B211" s="25" t="s">
        <v>452</v>
      </c>
      <c r="C211" s="25" t="s">
        <v>453</v>
      </c>
      <c r="D211" s="106">
        <v>67</v>
      </c>
      <c r="E211" s="104">
        <v>4</v>
      </c>
      <c r="F211" s="106">
        <v>19</v>
      </c>
      <c r="G211" s="104">
        <v>31</v>
      </c>
      <c r="H211" s="106">
        <v>0</v>
      </c>
      <c r="I211" s="104">
        <v>1</v>
      </c>
      <c r="J211" s="106">
        <v>11</v>
      </c>
      <c r="K211" s="104">
        <v>1</v>
      </c>
      <c r="L211" s="106">
        <v>0</v>
      </c>
      <c r="M211" s="104">
        <v>0</v>
      </c>
      <c r="N211" s="106">
        <v>164</v>
      </c>
      <c r="O211" s="104">
        <v>298</v>
      </c>
      <c r="P211" s="47">
        <v>22.483221476510067</v>
      </c>
      <c r="Q211" s="46">
        <v>1.3422818791946309</v>
      </c>
      <c r="R211" s="47">
        <v>6.375838926174497</v>
      </c>
      <c r="S211" s="46">
        <v>10.40268456375839</v>
      </c>
      <c r="T211" s="47">
        <v>0</v>
      </c>
      <c r="U211" s="46">
        <v>0.33557046979865773</v>
      </c>
      <c r="V211" s="47">
        <v>3.6912751677852351</v>
      </c>
      <c r="W211" s="46">
        <v>0.33557046979865773</v>
      </c>
      <c r="X211" s="47">
        <v>0</v>
      </c>
      <c r="Y211" s="46">
        <v>0</v>
      </c>
      <c r="Z211" s="47">
        <v>55.033557046979865</v>
      </c>
      <c r="AA211" s="46">
        <v>100</v>
      </c>
    </row>
    <row r="212" spans="1:27" s="6" customFormat="1" ht="14.25" customHeight="1" x14ac:dyDescent="0.3">
      <c r="A212" s="20" t="s">
        <v>445</v>
      </c>
      <c r="B212" s="25" t="s">
        <v>454</v>
      </c>
      <c r="C212" s="25" t="s">
        <v>455</v>
      </c>
      <c r="D212" s="106">
        <v>66</v>
      </c>
      <c r="E212" s="104">
        <v>0</v>
      </c>
      <c r="F212" s="106">
        <v>27</v>
      </c>
      <c r="G212" s="104">
        <v>55</v>
      </c>
      <c r="H212" s="106">
        <v>13</v>
      </c>
      <c r="I212" s="104">
        <v>2</v>
      </c>
      <c r="J212" s="106">
        <v>24</v>
      </c>
      <c r="K212" s="104">
        <v>0</v>
      </c>
      <c r="L212" s="106">
        <v>6</v>
      </c>
      <c r="M212" s="104">
        <v>0</v>
      </c>
      <c r="N212" s="106">
        <v>228</v>
      </c>
      <c r="O212" s="104">
        <v>421</v>
      </c>
      <c r="P212" s="47">
        <v>15.676959619952493</v>
      </c>
      <c r="Q212" s="46">
        <v>0</v>
      </c>
      <c r="R212" s="47">
        <v>6.4133016627078394</v>
      </c>
      <c r="S212" s="46">
        <v>13.064133016627078</v>
      </c>
      <c r="T212" s="47">
        <v>3.0878859857482186</v>
      </c>
      <c r="U212" s="46">
        <v>0.47505938242280288</v>
      </c>
      <c r="V212" s="47">
        <v>5.7007125890736345</v>
      </c>
      <c r="W212" s="46">
        <v>0</v>
      </c>
      <c r="X212" s="47">
        <v>1.4251781472684086</v>
      </c>
      <c r="Y212" s="46">
        <v>0</v>
      </c>
      <c r="Z212" s="47">
        <v>54.156769596199524</v>
      </c>
      <c r="AA212" s="46">
        <v>100</v>
      </c>
    </row>
    <row r="213" spans="1:27" s="6" customFormat="1" ht="14.25" customHeight="1" x14ac:dyDescent="0.3">
      <c r="A213" s="20" t="s">
        <v>445</v>
      </c>
      <c r="B213" s="25" t="s">
        <v>456</v>
      </c>
      <c r="C213" s="25" t="s">
        <v>457</v>
      </c>
      <c r="D213" s="106">
        <v>103</v>
      </c>
      <c r="E213" s="104">
        <v>5</v>
      </c>
      <c r="F213" s="106">
        <v>208</v>
      </c>
      <c r="G213" s="104">
        <v>10</v>
      </c>
      <c r="H213" s="106">
        <v>3</v>
      </c>
      <c r="I213" s="104">
        <v>18</v>
      </c>
      <c r="J213" s="106">
        <v>30</v>
      </c>
      <c r="K213" s="104">
        <v>7</v>
      </c>
      <c r="L213" s="106">
        <v>32</v>
      </c>
      <c r="M213" s="104">
        <v>6</v>
      </c>
      <c r="N213" s="106">
        <v>467</v>
      </c>
      <c r="O213" s="104">
        <v>889</v>
      </c>
      <c r="P213" s="47">
        <v>11.586051743532058</v>
      </c>
      <c r="Q213" s="46">
        <v>0.56242969628796402</v>
      </c>
      <c r="R213" s="47">
        <v>23.397075365579305</v>
      </c>
      <c r="S213" s="46">
        <v>1.124859392575928</v>
      </c>
      <c r="T213" s="47">
        <v>0.33745781777277839</v>
      </c>
      <c r="U213" s="46">
        <v>2.0247469066366706</v>
      </c>
      <c r="V213" s="47">
        <v>3.3745781777277841</v>
      </c>
      <c r="W213" s="46">
        <v>0.78740157480314954</v>
      </c>
      <c r="X213" s="47">
        <v>3.5995500562429701</v>
      </c>
      <c r="Y213" s="46">
        <v>0.67491563554555678</v>
      </c>
      <c r="Z213" s="47">
        <v>52.530933633295838</v>
      </c>
      <c r="AA213" s="46">
        <v>100</v>
      </c>
    </row>
    <row r="214" spans="1:27" s="6" customFormat="1" ht="14.25" customHeight="1" x14ac:dyDescent="0.3">
      <c r="A214" s="20" t="s">
        <v>445</v>
      </c>
      <c r="B214" s="25" t="s">
        <v>458</v>
      </c>
      <c r="C214" s="25" t="s">
        <v>459</v>
      </c>
      <c r="D214" s="106">
        <v>73</v>
      </c>
      <c r="E214" s="104">
        <v>0</v>
      </c>
      <c r="F214" s="106">
        <v>9</v>
      </c>
      <c r="G214" s="104">
        <v>38</v>
      </c>
      <c r="H214" s="106">
        <v>2</v>
      </c>
      <c r="I214" s="104">
        <v>0</v>
      </c>
      <c r="J214" s="106">
        <v>2</v>
      </c>
      <c r="K214" s="104">
        <v>0</v>
      </c>
      <c r="L214" s="106">
        <v>0</v>
      </c>
      <c r="M214" s="104">
        <v>0</v>
      </c>
      <c r="N214" s="106">
        <v>83</v>
      </c>
      <c r="O214" s="104">
        <v>207</v>
      </c>
      <c r="P214" s="47">
        <v>35.265700483091791</v>
      </c>
      <c r="Q214" s="46">
        <v>0</v>
      </c>
      <c r="R214" s="47">
        <v>4.3478260869565215</v>
      </c>
      <c r="S214" s="46">
        <v>18.357487922705314</v>
      </c>
      <c r="T214" s="47">
        <v>0.96618357487922701</v>
      </c>
      <c r="U214" s="46">
        <v>0</v>
      </c>
      <c r="V214" s="47">
        <v>0.96618357487922701</v>
      </c>
      <c r="W214" s="46">
        <v>0</v>
      </c>
      <c r="X214" s="47">
        <v>0</v>
      </c>
      <c r="Y214" s="46">
        <v>0</v>
      </c>
      <c r="Z214" s="47">
        <v>40.096618357487927</v>
      </c>
      <c r="AA214" s="46">
        <v>100</v>
      </c>
    </row>
    <row r="215" spans="1:27" s="6" customFormat="1" ht="14.25" customHeight="1" x14ac:dyDescent="0.3">
      <c r="A215" s="20" t="s">
        <v>445</v>
      </c>
      <c r="B215" s="25" t="s">
        <v>460</v>
      </c>
      <c r="C215" s="25" t="s">
        <v>461</v>
      </c>
      <c r="D215" s="106">
        <v>85</v>
      </c>
      <c r="E215" s="104">
        <v>0</v>
      </c>
      <c r="F215" s="106">
        <v>1</v>
      </c>
      <c r="G215" s="104">
        <v>19</v>
      </c>
      <c r="H215" s="106">
        <v>0</v>
      </c>
      <c r="I215" s="104">
        <v>7</v>
      </c>
      <c r="J215" s="106">
        <v>7</v>
      </c>
      <c r="K215" s="104">
        <v>5</v>
      </c>
      <c r="L215" s="106">
        <v>2</v>
      </c>
      <c r="M215" s="104">
        <v>0</v>
      </c>
      <c r="N215" s="106">
        <v>148</v>
      </c>
      <c r="O215" s="104">
        <v>274</v>
      </c>
      <c r="P215" s="47">
        <v>31.021897810218981</v>
      </c>
      <c r="Q215" s="46">
        <v>0</v>
      </c>
      <c r="R215" s="47">
        <v>0.36496350364963503</v>
      </c>
      <c r="S215" s="46">
        <v>6.9343065693430654</v>
      </c>
      <c r="T215" s="47">
        <v>0</v>
      </c>
      <c r="U215" s="46">
        <v>2.5547445255474455</v>
      </c>
      <c r="V215" s="47">
        <v>2.5547445255474455</v>
      </c>
      <c r="W215" s="46">
        <v>1.824817518248175</v>
      </c>
      <c r="X215" s="47">
        <v>0.72992700729927007</v>
      </c>
      <c r="Y215" s="46">
        <v>0</v>
      </c>
      <c r="Z215" s="47">
        <v>54.014598540145982</v>
      </c>
      <c r="AA215" s="46">
        <v>100</v>
      </c>
    </row>
    <row r="216" spans="1:27" s="6" customFormat="1" ht="14.25" customHeight="1" x14ac:dyDescent="0.3">
      <c r="A216" s="20" t="s">
        <v>445</v>
      </c>
      <c r="B216" s="25" t="s">
        <v>462</v>
      </c>
      <c r="C216" s="25" t="s">
        <v>463</v>
      </c>
      <c r="D216" s="106">
        <v>343</v>
      </c>
      <c r="E216" s="104">
        <v>38</v>
      </c>
      <c r="F216" s="106">
        <v>41</v>
      </c>
      <c r="G216" s="104">
        <v>56</v>
      </c>
      <c r="H216" s="106">
        <v>10</v>
      </c>
      <c r="I216" s="104">
        <v>190</v>
      </c>
      <c r="J216" s="106">
        <v>98</v>
      </c>
      <c r="K216" s="104">
        <v>11</v>
      </c>
      <c r="L216" s="106">
        <v>134</v>
      </c>
      <c r="M216" s="104">
        <v>30</v>
      </c>
      <c r="N216" s="106">
        <v>260</v>
      </c>
      <c r="O216" s="104">
        <v>1211</v>
      </c>
      <c r="P216" s="47">
        <v>28.323699421965319</v>
      </c>
      <c r="Q216" s="46">
        <v>3.1379025598678778</v>
      </c>
      <c r="R216" s="47">
        <v>3.3856317093311312</v>
      </c>
      <c r="S216" s="46">
        <v>4.6242774566473983</v>
      </c>
      <c r="T216" s="47">
        <v>0.82576383154417832</v>
      </c>
      <c r="U216" s="46">
        <v>15.68951279933939</v>
      </c>
      <c r="V216" s="47">
        <v>8.0924855491329488</v>
      </c>
      <c r="W216" s="46">
        <v>0.90834021469859627</v>
      </c>
      <c r="X216" s="47">
        <v>11.06523534269199</v>
      </c>
      <c r="Y216" s="46">
        <v>2.4772914946325351</v>
      </c>
      <c r="Z216" s="47">
        <v>21.469859620148636</v>
      </c>
      <c r="AA216" s="46">
        <v>100</v>
      </c>
    </row>
    <row r="217" spans="1:27" s="6" customFormat="1" ht="14.25" customHeight="1" x14ac:dyDescent="0.3">
      <c r="A217" s="20" t="s">
        <v>445</v>
      </c>
      <c r="B217" s="25" t="s">
        <v>464</v>
      </c>
      <c r="C217" s="25" t="s">
        <v>465</v>
      </c>
      <c r="D217" s="106">
        <v>36</v>
      </c>
      <c r="E217" s="104">
        <v>0</v>
      </c>
      <c r="F217" s="106">
        <v>55</v>
      </c>
      <c r="G217" s="104">
        <v>3</v>
      </c>
      <c r="H217" s="106">
        <v>0</v>
      </c>
      <c r="I217" s="104">
        <v>3</v>
      </c>
      <c r="J217" s="106">
        <v>7</v>
      </c>
      <c r="K217" s="104">
        <v>5</v>
      </c>
      <c r="L217" s="106">
        <v>0</v>
      </c>
      <c r="M217" s="104">
        <v>0</v>
      </c>
      <c r="N217" s="106">
        <v>221</v>
      </c>
      <c r="O217" s="104">
        <v>330</v>
      </c>
      <c r="P217" s="47">
        <v>10.909090909090908</v>
      </c>
      <c r="Q217" s="46">
        <v>0</v>
      </c>
      <c r="R217" s="47">
        <v>16.666666666666664</v>
      </c>
      <c r="S217" s="46">
        <v>0.90909090909090906</v>
      </c>
      <c r="T217" s="47">
        <v>0</v>
      </c>
      <c r="U217" s="46">
        <v>0.90909090909090906</v>
      </c>
      <c r="V217" s="47">
        <v>2.1212121212121215</v>
      </c>
      <c r="W217" s="46">
        <v>1.5151515151515151</v>
      </c>
      <c r="X217" s="47">
        <v>0</v>
      </c>
      <c r="Y217" s="46">
        <v>0</v>
      </c>
      <c r="Z217" s="47">
        <v>66.969696969696969</v>
      </c>
      <c r="AA217" s="46">
        <v>100</v>
      </c>
    </row>
    <row r="218" spans="1:27" s="6" customFormat="1" ht="14.25" customHeight="1" x14ac:dyDescent="0.3">
      <c r="A218" s="20" t="s">
        <v>445</v>
      </c>
      <c r="B218" s="25" t="s">
        <v>466</v>
      </c>
      <c r="C218" s="25" t="s">
        <v>467</v>
      </c>
      <c r="D218" s="106">
        <v>507</v>
      </c>
      <c r="E218" s="104">
        <v>75</v>
      </c>
      <c r="F218" s="106">
        <v>83</v>
      </c>
      <c r="G218" s="104">
        <v>51</v>
      </c>
      <c r="H218" s="106">
        <v>15</v>
      </c>
      <c r="I218" s="104">
        <v>57</v>
      </c>
      <c r="J218" s="106">
        <v>28</v>
      </c>
      <c r="K218" s="104">
        <v>41</v>
      </c>
      <c r="L218" s="106">
        <v>105</v>
      </c>
      <c r="M218" s="104">
        <v>16</v>
      </c>
      <c r="N218" s="106">
        <v>327</v>
      </c>
      <c r="O218" s="104">
        <v>1305</v>
      </c>
      <c r="P218" s="47">
        <v>38.850574712643677</v>
      </c>
      <c r="Q218" s="46">
        <v>5.7471264367816088</v>
      </c>
      <c r="R218" s="47">
        <v>6.3601532567049812</v>
      </c>
      <c r="S218" s="46">
        <v>3.9080459770114944</v>
      </c>
      <c r="T218" s="47">
        <v>1.1494252873563218</v>
      </c>
      <c r="U218" s="46">
        <v>4.3678160919540225</v>
      </c>
      <c r="V218" s="47">
        <v>2.1455938697318007</v>
      </c>
      <c r="W218" s="46">
        <v>3.1417624521072796</v>
      </c>
      <c r="X218" s="47">
        <v>8.0459770114942533</v>
      </c>
      <c r="Y218" s="46">
        <v>1.2260536398467434</v>
      </c>
      <c r="Z218" s="47">
        <v>25.057471264367813</v>
      </c>
      <c r="AA218" s="46">
        <v>100</v>
      </c>
    </row>
    <row r="219" spans="1:27" s="6" customFormat="1" ht="14.25" customHeight="1" x14ac:dyDescent="0.3">
      <c r="A219" s="20" t="s">
        <v>445</v>
      </c>
      <c r="B219" s="25" t="s">
        <v>468</v>
      </c>
      <c r="C219" s="25" t="s">
        <v>469</v>
      </c>
      <c r="D219" s="106">
        <v>377</v>
      </c>
      <c r="E219" s="104">
        <v>47</v>
      </c>
      <c r="F219" s="106">
        <v>491</v>
      </c>
      <c r="G219" s="104">
        <v>104</v>
      </c>
      <c r="H219" s="106">
        <v>133</v>
      </c>
      <c r="I219" s="104">
        <v>21</v>
      </c>
      <c r="J219" s="106">
        <v>80</v>
      </c>
      <c r="K219" s="104">
        <v>8</v>
      </c>
      <c r="L219" s="106">
        <v>52</v>
      </c>
      <c r="M219" s="104">
        <v>0</v>
      </c>
      <c r="N219" s="106">
        <v>861</v>
      </c>
      <c r="O219" s="104">
        <v>2174</v>
      </c>
      <c r="P219" s="47">
        <v>17.341306347746091</v>
      </c>
      <c r="Q219" s="46">
        <v>2.1619135234590616</v>
      </c>
      <c r="R219" s="47">
        <v>22.585096596136154</v>
      </c>
      <c r="S219" s="46">
        <v>4.7838086476540944</v>
      </c>
      <c r="T219" s="47">
        <v>6.1177552897884082</v>
      </c>
      <c r="U219" s="46">
        <v>0.96596136154553824</v>
      </c>
      <c r="V219" s="47">
        <v>3.6798528058877644</v>
      </c>
      <c r="W219" s="46">
        <v>0.36798528058877644</v>
      </c>
      <c r="X219" s="47">
        <v>2.3919043238270472</v>
      </c>
      <c r="Y219" s="46">
        <v>0</v>
      </c>
      <c r="Z219" s="47">
        <v>39.60441582336707</v>
      </c>
      <c r="AA219" s="46">
        <v>100</v>
      </c>
    </row>
    <row r="220" spans="1:27" s="6" customFormat="1" ht="14.25" customHeight="1" x14ac:dyDescent="0.3">
      <c r="A220" s="20" t="s">
        <v>445</v>
      </c>
      <c r="B220" s="25" t="s">
        <v>470</v>
      </c>
      <c r="C220" s="25" t="s">
        <v>471</v>
      </c>
      <c r="D220" s="106">
        <v>82</v>
      </c>
      <c r="E220" s="104">
        <v>1</v>
      </c>
      <c r="F220" s="106">
        <v>75</v>
      </c>
      <c r="G220" s="104">
        <v>20</v>
      </c>
      <c r="H220" s="106">
        <v>1</v>
      </c>
      <c r="I220" s="104">
        <v>2</v>
      </c>
      <c r="J220" s="106">
        <v>9</v>
      </c>
      <c r="K220" s="104">
        <v>3</v>
      </c>
      <c r="L220" s="106">
        <v>0</v>
      </c>
      <c r="M220" s="104">
        <v>0</v>
      </c>
      <c r="N220" s="106">
        <v>239</v>
      </c>
      <c r="O220" s="104">
        <v>432</v>
      </c>
      <c r="P220" s="47">
        <v>18.981481481481481</v>
      </c>
      <c r="Q220" s="46">
        <v>0.23148148148148145</v>
      </c>
      <c r="R220" s="47">
        <v>17.361111111111111</v>
      </c>
      <c r="S220" s="46">
        <v>4.6296296296296298</v>
      </c>
      <c r="T220" s="47">
        <v>0.23148148148148145</v>
      </c>
      <c r="U220" s="46">
        <v>0.46296296296296291</v>
      </c>
      <c r="V220" s="47">
        <v>2.083333333333333</v>
      </c>
      <c r="W220" s="46">
        <v>0.69444444444444442</v>
      </c>
      <c r="X220" s="47">
        <v>0</v>
      </c>
      <c r="Y220" s="46">
        <v>0</v>
      </c>
      <c r="Z220" s="47">
        <v>55.324074074074069</v>
      </c>
      <c r="AA220" s="46">
        <v>100</v>
      </c>
    </row>
    <row r="221" spans="1:27" s="6" customFormat="1" ht="14.25" customHeight="1" x14ac:dyDescent="0.3">
      <c r="A221" s="20" t="s">
        <v>445</v>
      </c>
      <c r="B221" s="25" t="s">
        <v>472</v>
      </c>
      <c r="C221" s="25" t="s">
        <v>473</v>
      </c>
      <c r="D221" s="106">
        <v>286</v>
      </c>
      <c r="E221" s="104">
        <v>12</v>
      </c>
      <c r="F221" s="106">
        <v>175</v>
      </c>
      <c r="G221" s="104">
        <v>43</v>
      </c>
      <c r="H221" s="106">
        <v>10</v>
      </c>
      <c r="I221" s="104">
        <v>86</v>
      </c>
      <c r="J221" s="106">
        <v>45</v>
      </c>
      <c r="K221" s="104">
        <v>8</v>
      </c>
      <c r="L221" s="106">
        <v>54</v>
      </c>
      <c r="M221" s="104">
        <v>6</v>
      </c>
      <c r="N221" s="106">
        <v>651</v>
      </c>
      <c r="O221" s="104">
        <v>1376</v>
      </c>
      <c r="P221" s="47">
        <v>20.784883720930232</v>
      </c>
      <c r="Q221" s="46">
        <v>0.87209302325581395</v>
      </c>
      <c r="R221" s="47">
        <v>12.718023255813954</v>
      </c>
      <c r="S221" s="46">
        <v>3.125</v>
      </c>
      <c r="T221" s="47">
        <v>0.72674418604651159</v>
      </c>
      <c r="U221" s="46">
        <v>6.25</v>
      </c>
      <c r="V221" s="47">
        <v>3.2703488372093026</v>
      </c>
      <c r="W221" s="46">
        <v>0.58139534883720934</v>
      </c>
      <c r="X221" s="47">
        <v>3.9244186046511627</v>
      </c>
      <c r="Y221" s="46">
        <v>0.43604651162790697</v>
      </c>
      <c r="Z221" s="47">
        <v>47.311046511627907</v>
      </c>
      <c r="AA221" s="46">
        <v>100</v>
      </c>
    </row>
    <row r="222" spans="1:27" s="6" customFormat="1" ht="14.25" customHeight="1" x14ac:dyDescent="0.3">
      <c r="A222" s="20" t="s">
        <v>445</v>
      </c>
      <c r="B222" s="25" t="s">
        <v>474</v>
      </c>
      <c r="C222" s="25" t="s">
        <v>475</v>
      </c>
      <c r="D222" s="106">
        <v>176</v>
      </c>
      <c r="E222" s="104">
        <v>5</v>
      </c>
      <c r="F222" s="106">
        <v>262</v>
      </c>
      <c r="G222" s="104">
        <v>28</v>
      </c>
      <c r="H222" s="106">
        <v>16</v>
      </c>
      <c r="I222" s="104">
        <v>10</v>
      </c>
      <c r="J222" s="106">
        <v>50</v>
      </c>
      <c r="K222" s="104">
        <v>27</v>
      </c>
      <c r="L222" s="106">
        <v>22</v>
      </c>
      <c r="M222" s="104">
        <v>3</v>
      </c>
      <c r="N222" s="106">
        <v>452</v>
      </c>
      <c r="O222" s="104">
        <v>1051</v>
      </c>
      <c r="P222" s="47">
        <v>16.745956232159848</v>
      </c>
      <c r="Q222" s="46">
        <v>0.47573739295908657</v>
      </c>
      <c r="R222" s="47">
        <v>24.928639391056137</v>
      </c>
      <c r="S222" s="46">
        <v>2.6641294005708849</v>
      </c>
      <c r="T222" s="47">
        <v>1.5223596574690772</v>
      </c>
      <c r="U222" s="46">
        <v>0.95147478591817314</v>
      </c>
      <c r="V222" s="47">
        <v>4.7573739295908659</v>
      </c>
      <c r="W222" s="46">
        <v>2.5689819219790673</v>
      </c>
      <c r="X222" s="47">
        <v>2.093244529019981</v>
      </c>
      <c r="Y222" s="46">
        <v>0.28544243577545197</v>
      </c>
      <c r="Z222" s="47">
        <v>43.006660323501428</v>
      </c>
      <c r="AA222" s="46">
        <v>100</v>
      </c>
    </row>
    <row r="223" spans="1:27" s="6" customFormat="1" ht="14.25" customHeight="1" x14ac:dyDescent="0.3">
      <c r="A223" s="20" t="s">
        <v>445</v>
      </c>
      <c r="B223" s="25" t="s">
        <v>476</v>
      </c>
      <c r="C223" s="25" t="s">
        <v>477</v>
      </c>
      <c r="D223" s="106">
        <v>150</v>
      </c>
      <c r="E223" s="104">
        <v>16</v>
      </c>
      <c r="F223" s="106">
        <v>134</v>
      </c>
      <c r="G223" s="104">
        <v>46</v>
      </c>
      <c r="H223" s="106">
        <v>17</v>
      </c>
      <c r="I223" s="104">
        <v>1</v>
      </c>
      <c r="J223" s="106">
        <v>47</v>
      </c>
      <c r="K223" s="104">
        <v>13</v>
      </c>
      <c r="L223" s="106">
        <v>3</v>
      </c>
      <c r="M223" s="104">
        <v>0</v>
      </c>
      <c r="N223" s="106">
        <v>686</v>
      </c>
      <c r="O223" s="104">
        <v>1113</v>
      </c>
      <c r="P223" s="47">
        <v>13.477088948787062</v>
      </c>
      <c r="Q223" s="46">
        <v>1.4375561545372868</v>
      </c>
      <c r="R223" s="47">
        <v>12.039532794249777</v>
      </c>
      <c r="S223" s="46">
        <v>4.1329739442946991</v>
      </c>
      <c r="T223" s="47">
        <v>1.527403414195867</v>
      </c>
      <c r="U223" s="46">
        <v>8.9847259658580425E-2</v>
      </c>
      <c r="V223" s="47">
        <v>4.2228212039532798</v>
      </c>
      <c r="W223" s="46">
        <v>1.1680143755615455</v>
      </c>
      <c r="X223" s="47">
        <v>0.26954177897574128</v>
      </c>
      <c r="Y223" s="46">
        <v>0</v>
      </c>
      <c r="Z223" s="47">
        <v>61.635220125786162</v>
      </c>
      <c r="AA223" s="46">
        <v>100</v>
      </c>
    </row>
    <row r="224" spans="1:27" s="6" customFormat="1" ht="14.25" customHeight="1" x14ac:dyDescent="0.3">
      <c r="A224" s="20" t="s">
        <v>445</v>
      </c>
      <c r="B224" s="25" t="s">
        <v>478</v>
      </c>
      <c r="C224" s="25" t="s">
        <v>479</v>
      </c>
      <c r="D224" s="106">
        <v>33</v>
      </c>
      <c r="E224" s="104">
        <v>0</v>
      </c>
      <c r="F224" s="106">
        <v>61</v>
      </c>
      <c r="G224" s="104">
        <v>14</v>
      </c>
      <c r="H224" s="106">
        <v>4</v>
      </c>
      <c r="I224" s="104">
        <v>0</v>
      </c>
      <c r="J224" s="106">
        <v>7</v>
      </c>
      <c r="K224" s="104">
        <v>1</v>
      </c>
      <c r="L224" s="106">
        <v>29</v>
      </c>
      <c r="M224" s="104">
        <v>7</v>
      </c>
      <c r="N224" s="106">
        <v>279</v>
      </c>
      <c r="O224" s="104">
        <v>435</v>
      </c>
      <c r="P224" s="47">
        <v>7.5862068965517242</v>
      </c>
      <c r="Q224" s="46">
        <v>0</v>
      </c>
      <c r="R224" s="47">
        <v>14.022988505747128</v>
      </c>
      <c r="S224" s="46">
        <v>3.2183908045977012</v>
      </c>
      <c r="T224" s="47">
        <v>0.91954022988505746</v>
      </c>
      <c r="U224" s="46">
        <v>0</v>
      </c>
      <c r="V224" s="47">
        <v>1.6091954022988506</v>
      </c>
      <c r="W224" s="46">
        <v>0.22988505747126436</v>
      </c>
      <c r="X224" s="47">
        <v>6.666666666666667</v>
      </c>
      <c r="Y224" s="46">
        <v>1.6091954022988506</v>
      </c>
      <c r="Z224" s="47">
        <v>64.137931034482747</v>
      </c>
      <c r="AA224" s="46">
        <v>100</v>
      </c>
    </row>
    <row r="225" spans="1:27" s="6" customFormat="1" ht="14.25" customHeight="1" x14ac:dyDescent="0.3">
      <c r="A225" s="20" t="s">
        <v>445</v>
      </c>
      <c r="B225" s="25" t="s">
        <v>480</v>
      </c>
      <c r="C225" s="25" t="s">
        <v>481</v>
      </c>
      <c r="D225" s="106">
        <v>23</v>
      </c>
      <c r="E225" s="104">
        <v>0</v>
      </c>
      <c r="F225" s="106">
        <v>44</v>
      </c>
      <c r="G225" s="104">
        <v>16</v>
      </c>
      <c r="H225" s="106">
        <v>0</v>
      </c>
      <c r="I225" s="104">
        <v>16</v>
      </c>
      <c r="J225" s="106">
        <v>2</v>
      </c>
      <c r="K225" s="104">
        <v>1</v>
      </c>
      <c r="L225" s="106">
        <v>40</v>
      </c>
      <c r="M225" s="104">
        <v>3</v>
      </c>
      <c r="N225" s="106">
        <v>135</v>
      </c>
      <c r="O225" s="104">
        <v>280</v>
      </c>
      <c r="P225" s="47">
        <v>8.2142857142857135</v>
      </c>
      <c r="Q225" s="46">
        <v>0</v>
      </c>
      <c r="R225" s="47">
        <v>15.714285714285714</v>
      </c>
      <c r="S225" s="46">
        <v>5.7142857142857144</v>
      </c>
      <c r="T225" s="47">
        <v>0</v>
      </c>
      <c r="U225" s="46">
        <v>5.7142857142857144</v>
      </c>
      <c r="V225" s="47">
        <v>0.7142857142857143</v>
      </c>
      <c r="W225" s="46">
        <v>0.35714285714285715</v>
      </c>
      <c r="X225" s="47">
        <v>14.285714285714285</v>
      </c>
      <c r="Y225" s="46">
        <v>1.0714285714285714</v>
      </c>
      <c r="Z225" s="47">
        <v>48.214285714285715</v>
      </c>
      <c r="AA225" s="46">
        <v>100</v>
      </c>
    </row>
    <row r="226" spans="1:27" s="6" customFormat="1" ht="14.25" customHeight="1" x14ac:dyDescent="0.3">
      <c r="A226" s="20" t="s">
        <v>445</v>
      </c>
      <c r="B226" s="25" t="s">
        <v>482</v>
      </c>
      <c r="C226" s="25" t="s">
        <v>483</v>
      </c>
      <c r="D226" s="106">
        <v>213</v>
      </c>
      <c r="E226" s="104">
        <v>25</v>
      </c>
      <c r="F226" s="106">
        <v>23</v>
      </c>
      <c r="G226" s="104">
        <v>7</v>
      </c>
      <c r="H226" s="106">
        <v>0</v>
      </c>
      <c r="I226" s="104">
        <v>1</v>
      </c>
      <c r="J226" s="106">
        <v>16</v>
      </c>
      <c r="K226" s="104">
        <v>1</v>
      </c>
      <c r="L226" s="106">
        <v>0</v>
      </c>
      <c r="M226" s="104">
        <v>72</v>
      </c>
      <c r="N226" s="106">
        <v>74</v>
      </c>
      <c r="O226" s="104">
        <v>432</v>
      </c>
      <c r="P226" s="47">
        <v>49.305555555555557</v>
      </c>
      <c r="Q226" s="46">
        <v>5.7870370370370372</v>
      </c>
      <c r="R226" s="47">
        <v>5.3240740740740744</v>
      </c>
      <c r="S226" s="46">
        <v>1.6203703703703702</v>
      </c>
      <c r="T226" s="47">
        <v>0</v>
      </c>
      <c r="U226" s="46">
        <v>0.23148148148148145</v>
      </c>
      <c r="V226" s="47">
        <v>3.7037037037037033</v>
      </c>
      <c r="W226" s="46">
        <v>0.23148148148148145</v>
      </c>
      <c r="X226" s="47">
        <v>0</v>
      </c>
      <c r="Y226" s="46">
        <v>16.666666666666664</v>
      </c>
      <c r="Z226" s="47">
        <v>17.12962962962963</v>
      </c>
      <c r="AA226" s="46">
        <v>100</v>
      </c>
    </row>
    <row r="227" spans="1:27" s="6" customFormat="1" ht="14.25" customHeight="1" x14ac:dyDescent="0.3">
      <c r="A227" s="20" t="s">
        <v>445</v>
      </c>
      <c r="B227" s="25" t="s">
        <v>484</v>
      </c>
      <c r="C227" s="25" t="s">
        <v>485</v>
      </c>
      <c r="D227" s="106">
        <v>67</v>
      </c>
      <c r="E227" s="104">
        <v>1</v>
      </c>
      <c r="F227" s="106">
        <v>3</v>
      </c>
      <c r="G227" s="104">
        <v>2</v>
      </c>
      <c r="H227" s="106">
        <v>3</v>
      </c>
      <c r="I227" s="104">
        <v>3</v>
      </c>
      <c r="J227" s="106">
        <v>5</v>
      </c>
      <c r="K227" s="104">
        <v>4</v>
      </c>
      <c r="L227" s="106">
        <v>4</v>
      </c>
      <c r="M227" s="104">
        <v>0</v>
      </c>
      <c r="N227" s="106">
        <v>96</v>
      </c>
      <c r="O227" s="104">
        <v>188</v>
      </c>
      <c r="P227" s="47">
        <v>35.638297872340424</v>
      </c>
      <c r="Q227" s="46">
        <v>0.53191489361702127</v>
      </c>
      <c r="R227" s="47">
        <v>1.5957446808510638</v>
      </c>
      <c r="S227" s="46">
        <v>1.0638297872340425</v>
      </c>
      <c r="T227" s="47">
        <v>1.5957446808510638</v>
      </c>
      <c r="U227" s="46">
        <v>1.5957446808510638</v>
      </c>
      <c r="V227" s="47">
        <v>2.6595744680851063</v>
      </c>
      <c r="W227" s="46">
        <v>2.1276595744680851</v>
      </c>
      <c r="X227" s="47">
        <v>2.1276595744680851</v>
      </c>
      <c r="Y227" s="46">
        <v>0</v>
      </c>
      <c r="Z227" s="47">
        <v>51.063829787234042</v>
      </c>
      <c r="AA227" s="46">
        <v>100</v>
      </c>
    </row>
    <row r="228" spans="1:27" s="6" customFormat="1" ht="14.25" customHeight="1" x14ac:dyDescent="0.3">
      <c r="A228" s="20" t="s">
        <v>445</v>
      </c>
      <c r="B228" s="25" t="s">
        <v>486</v>
      </c>
      <c r="C228" s="25" t="s">
        <v>487</v>
      </c>
      <c r="D228" s="106">
        <v>532</v>
      </c>
      <c r="E228" s="104">
        <v>84</v>
      </c>
      <c r="F228" s="106">
        <v>592</v>
      </c>
      <c r="G228" s="104">
        <v>90</v>
      </c>
      <c r="H228" s="106">
        <v>445</v>
      </c>
      <c r="I228" s="104">
        <v>93</v>
      </c>
      <c r="J228" s="106">
        <v>92</v>
      </c>
      <c r="K228" s="104">
        <v>15</v>
      </c>
      <c r="L228" s="106">
        <v>67</v>
      </c>
      <c r="M228" s="104">
        <v>10</v>
      </c>
      <c r="N228" s="106">
        <v>882</v>
      </c>
      <c r="O228" s="104">
        <v>2902</v>
      </c>
      <c r="P228" s="47">
        <v>18.332184700206756</v>
      </c>
      <c r="Q228" s="46">
        <v>2.8945554789800139</v>
      </c>
      <c r="R228" s="47">
        <v>20.399724328049622</v>
      </c>
      <c r="S228" s="46">
        <v>3.1013094417643003</v>
      </c>
      <c r="T228" s="47">
        <v>15.334252239834598</v>
      </c>
      <c r="U228" s="46">
        <v>3.2046864231564434</v>
      </c>
      <c r="V228" s="47">
        <v>3.1702274293590627</v>
      </c>
      <c r="W228" s="46">
        <v>0.51688490696071676</v>
      </c>
      <c r="X228" s="47">
        <v>2.3087525844245347</v>
      </c>
      <c r="Y228" s="46">
        <v>0.34458993797381116</v>
      </c>
      <c r="Z228" s="47">
        <v>30.392832529290143</v>
      </c>
      <c r="AA228" s="46">
        <v>100</v>
      </c>
    </row>
    <row r="229" spans="1:27" s="6" customFormat="1" ht="14.25" customHeight="1" x14ac:dyDescent="0.3">
      <c r="A229" s="20" t="s">
        <v>445</v>
      </c>
      <c r="B229" s="25" t="s">
        <v>488</v>
      </c>
      <c r="C229" s="25" t="s">
        <v>489</v>
      </c>
      <c r="D229" s="106">
        <v>44</v>
      </c>
      <c r="E229" s="104">
        <v>1</v>
      </c>
      <c r="F229" s="106">
        <v>16</v>
      </c>
      <c r="G229" s="104">
        <v>4</v>
      </c>
      <c r="H229" s="106">
        <v>0</v>
      </c>
      <c r="I229" s="104">
        <v>3</v>
      </c>
      <c r="J229" s="106">
        <v>7</v>
      </c>
      <c r="K229" s="104">
        <v>2</v>
      </c>
      <c r="L229" s="106">
        <v>2</v>
      </c>
      <c r="M229" s="104">
        <v>0</v>
      </c>
      <c r="N229" s="106">
        <v>121</v>
      </c>
      <c r="O229" s="104">
        <v>200</v>
      </c>
      <c r="P229" s="47">
        <v>22</v>
      </c>
      <c r="Q229" s="46">
        <v>0.5</v>
      </c>
      <c r="R229" s="47">
        <v>8</v>
      </c>
      <c r="S229" s="46">
        <v>2</v>
      </c>
      <c r="T229" s="47">
        <v>0</v>
      </c>
      <c r="U229" s="46">
        <v>1.5</v>
      </c>
      <c r="V229" s="47">
        <v>3.5000000000000004</v>
      </c>
      <c r="W229" s="46">
        <v>1</v>
      </c>
      <c r="X229" s="47">
        <v>1</v>
      </c>
      <c r="Y229" s="46">
        <v>0</v>
      </c>
      <c r="Z229" s="47">
        <v>60.5</v>
      </c>
      <c r="AA229" s="46">
        <v>100</v>
      </c>
    </row>
    <row r="230" spans="1:27" s="6" customFormat="1" ht="14.25" customHeight="1" x14ac:dyDescent="0.3">
      <c r="A230" s="20" t="s">
        <v>445</v>
      </c>
      <c r="B230" s="25" t="s">
        <v>490</v>
      </c>
      <c r="C230" s="25" t="s">
        <v>491</v>
      </c>
      <c r="D230" s="106">
        <v>15</v>
      </c>
      <c r="E230" s="104">
        <v>0</v>
      </c>
      <c r="F230" s="106">
        <v>0</v>
      </c>
      <c r="G230" s="104">
        <v>1</v>
      </c>
      <c r="H230" s="106">
        <v>0</v>
      </c>
      <c r="I230" s="104">
        <v>0</v>
      </c>
      <c r="J230" s="106">
        <v>2</v>
      </c>
      <c r="K230" s="104">
        <v>3</v>
      </c>
      <c r="L230" s="106">
        <v>0</v>
      </c>
      <c r="M230" s="104">
        <v>0</v>
      </c>
      <c r="N230" s="106">
        <v>42</v>
      </c>
      <c r="O230" s="104">
        <v>63</v>
      </c>
      <c r="P230" s="47">
        <v>23.809523809523807</v>
      </c>
      <c r="Q230" s="46">
        <v>0</v>
      </c>
      <c r="R230" s="47">
        <v>0</v>
      </c>
      <c r="S230" s="46">
        <v>1.5873015873015872</v>
      </c>
      <c r="T230" s="47">
        <v>0</v>
      </c>
      <c r="U230" s="46">
        <v>0</v>
      </c>
      <c r="V230" s="47">
        <v>3.1746031746031744</v>
      </c>
      <c r="W230" s="46">
        <v>4.7619047619047619</v>
      </c>
      <c r="X230" s="47">
        <v>0</v>
      </c>
      <c r="Y230" s="46">
        <v>0</v>
      </c>
      <c r="Z230" s="47">
        <v>66.666666666666657</v>
      </c>
      <c r="AA230" s="46">
        <v>100</v>
      </c>
    </row>
    <row r="231" spans="1:27" s="6" customFormat="1" ht="14.25" customHeight="1" x14ac:dyDescent="0.3">
      <c r="A231" s="20" t="s">
        <v>445</v>
      </c>
      <c r="B231" s="25" t="s">
        <v>492</v>
      </c>
      <c r="C231" s="25" t="s">
        <v>493</v>
      </c>
      <c r="D231" s="106">
        <v>32</v>
      </c>
      <c r="E231" s="104">
        <v>0</v>
      </c>
      <c r="F231" s="106">
        <v>20</v>
      </c>
      <c r="G231" s="104">
        <v>20</v>
      </c>
      <c r="H231" s="106">
        <v>0</v>
      </c>
      <c r="I231" s="104">
        <v>0</v>
      </c>
      <c r="J231" s="106">
        <v>9</v>
      </c>
      <c r="K231" s="104">
        <v>0</v>
      </c>
      <c r="L231" s="106">
        <v>35</v>
      </c>
      <c r="M231" s="104">
        <v>0</v>
      </c>
      <c r="N231" s="106">
        <v>82</v>
      </c>
      <c r="O231" s="104">
        <v>198</v>
      </c>
      <c r="P231" s="47">
        <v>16.161616161616163</v>
      </c>
      <c r="Q231" s="46">
        <v>0</v>
      </c>
      <c r="R231" s="47">
        <v>10.1010101010101</v>
      </c>
      <c r="S231" s="46">
        <v>10.1010101010101</v>
      </c>
      <c r="T231" s="47">
        <v>0</v>
      </c>
      <c r="U231" s="46">
        <v>0</v>
      </c>
      <c r="V231" s="47">
        <v>4.5454545454545459</v>
      </c>
      <c r="W231" s="46">
        <v>0</v>
      </c>
      <c r="X231" s="47">
        <v>17.676767676767678</v>
      </c>
      <c r="Y231" s="46">
        <v>0</v>
      </c>
      <c r="Z231" s="47">
        <v>41.414141414141412</v>
      </c>
      <c r="AA231" s="46">
        <v>100</v>
      </c>
    </row>
    <row r="232" spans="1:27" s="6" customFormat="1" ht="14.25" customHeight="1" x14ac:dyDescent="0.3">
      <c r="A232" s="20" t="s">
        <v>445</v>
      </c>
      <c r="B232" s="25" t="s">
        <v>494</v>
      </c>
      <c r="C232" s="25" t="s">
        <v>495</v>
      </c>
      <c r="D232" s="106">
        <v>115</v>
      </c>
      <c r="E232" s="104">
        <v>1</v>
      </c>
      <c r="F232" s="106">
        <v>117</v>
      </c>
      <c r="G232" s="104">
        <v>12</v>
      </c>
      <c r="H232" s="106">
        <v>3</v>
      </c>
      <c r="I232" s="104">
        <v>2</v>
      </c>
      <c r="J232" s="106">
        <v>28</v>
      </c>
      <c r="K232" s="104">
        <v>5</v>
      </c>
      <c r="L232" s="106">
        <v>2</v>
      </c>
      <c r="M232" s="104">
        <v>2</v>
      </c>
      <c r="N232" s="106">
        <v>253</v>
      </c>
      <c r="O232" s="104">
        <v>540</v>
      </c>
      <c r="P232" s="47">
        <v>21.296296296296298</v>
      </c>
      <c r="Q232" s="46">
        <v>0.1851851851851852</v>
      </c>
      <c r="R232" s="47">
        <v>21.666666666666668</v>
      </c>
      <c r="S232" s="46">
        <v>2.2222222222222223</v>
      </c>
      <c r="T232" s="47">
        <v>0.55555555555555558</v>
      </c>
      <c r="U232" s="46">
        <v>0.37037037037037041</v>
      </c>
      <c r="V232" s="47">
        <v>5.1851851851851851</v>
      </c>
      <c r="W232" s="46">
        <v>0.92592592592592582</v>
      </c>
      <c r="X232" s="47">
        <v>0.37037037037037041</v>
      </c>
      <c r="Y232" s="46">
        <v>0.37037037037037041</v>
      </c>
      <c r="Z232" s="47">
        <v>46.851851851851848</v>
      </c>
      <c r="AA232" s="46">
        <v>100</v>
      </c>
    </row>
    <row r="233" spans="1:27" s="6" customFormat="1" ht="14.25" customHeight="1" x14ac:dyDescent="0.3">
      <c r="A233" s="20" t="s">
        <v>445</v>
      </c>
      <c r="B233" s="25" t="s">
        <v>496</v>
      </c>
      <c r="C233" s="25" t="s">
        <v>497</v>
      </c>
      <c r="D233" s="106">
        <v>44</v>
      </c>
      <c r="E233" s="104">
        <v>0</v>
      </c>
      <c r="F233" s="106">
        <v>0</v>
      </c>
      <c r="G233" s="104">
        <v>7</v>
      </c>
      <c r="H233" s="106">
        <v>0</v>
      </c>
      <c r="I233" s="104">
        <v>11</v>
      </c>
      <c r="J233" s="106">
        <v>17</v>
      </c>
      <c r="K233" s="104">
        <v>0</v>
      </c>
      <c r="L233" s="106">
        <v>0</v>
      </c>
      <c r="M233" s="104">
        <v>0</v>
      </c>
      <c r="N233" s="106">
        <v>50</v>
      </c>
      <c r="O233" s="104">
        <v>129</v>
      </c>
      <c r="P233" s="47">
        <v>34.108527131782942</v>
      </c>
      <c r="Q233" s="46">
        <v>0</v>
      </c>
      <c r="R233" s="47">
        <v>0</v>
      </c>
      <c r="S233" s="46">
        <v>5.4263565891472867</v>
      </c>
      <c r="T233" s="47">
        <v>0</v>
      </c>
      <c r="U233" s="46">
        <v>8.5271317829457356</v>
      </c>
      <c r="V233" s="47">
        <v>13.178294573643413</v>
      </c>
      <c r="W233" s="46">
        <v>0</v>
      </c>
      <c r="X233" s="47">
        <v>0</v>
      </c>
      <c r="Y233" s="46">
        <v>0</v>
      </c>
      <c r="Z233" s="47">
        <v>38.759689922480625</v>
      </c>
      <c r="AA233" s="46">
        <v>100</v>
      </c>
    </row>
    <row r="234" spans="1:27" s="6" customFormat="1" ht="14.25" customHeight="1" x14ac:dyDescent="0.3">
      <c r="A234" s="20" t="s">
        <v>445</v>
      </c>
      <c r="B234" s="25" t="s">
        <v>498</v>
      </c>
      <c r="C234" s="25" t="s">
        <v>499</v>
      </c>
      <c r="D234" s="106">
        <v>178</v>
      </c>
      <c r="E234" s="104">
        <v>3</v>
      </c>
      <c r="F234" s="106">
        <v>66</v>
      </c>
      <c r="G234" s="104">
        <v>14</v>
      </c>
      <c r="H234" s="106">
        <v>20</v>
      </c>
      <c r="I234" s="104">
        <v>10</v>
      </c>
      <c r="J234" s="106">
        <v>61</v>
      </c>
      <c r="K234" s="104">
        <v>3</v>
      </c>
      <c r="L234" s="106">
        <v>17</v>
      </c>
      <c r="M234" s="104">
        <v>10</v>
      </c>
      <c r="N234" s="106">
        <v>227</v>
      </c>
      <c r="O234" s="104">
        <v>609</v>
      </c>
      <c r="P234" s="47">
        <v>29.228243021346469</v>
      </c>
      <c r="Q234" s="46">
        <v>0.49261083743842365</v>
      </c>
      <c r="R234" s="47">
        <v>10.83743842364532</v>
      </c>
      <c r="S234" s="46">
        <v>2.2988505747126435</v>
      </c>
      <c r="T234" s="47">
        <v>3.284072249589491</v>
      </c>
      <c r="U234" s="46">
        <v>1.6420361247947455</v>
      </c>
      <c r="V234" s="47">
        <v>10.016420361247947</v>
      </c>
      <c r="W234" s="46">
        <v>0.49261083743842365</v>
      </c>
      <c r="X234" s="47">
        <v>2.7914614121510675</v>
      </c>
      <c r="Y234" s="46">
        <v>1.6420361247947455</v>
      </c>
      <c r="Z234" s="47">
        <v>37.274220032840724</v>
      </c>
      <c r="AA234" s="46">
        <v>100</v>
      </c>
    </row>
    <row r="235" spans="1:27" s="6" customFormat="1" ht="14.25" customHeight="1" x14ac:dyDescent="0.3">
      <c r="A235" s="20" t="s">
        <v>445</v>
      </c>
      <c r="B235" s="25" t="s">
        <v>500</v>
      </c>
      <c r="C235" s="25" t="s">
        <v>501</v>
      </c>
      <c r="D235" s="106">
        <v>90</v>
      </c>
      <c r="E235" s="104">
        <v>0</v>
      </c>
      <c r="F235" s="106">
        <v>21</v>
      </c>
      <c r="G235" s="104">
        <v>5</v>
      </c>
      <c r="H235" s="106">
        <v>7</v>
      </c>
      <c r="I235" s="104">
        <v>5</v>
      </c>
      <c r="J235" s="106">
        <v>9</v>
      </c>
      <c r="K235" s="104">
        <v>2</v>
      </c>
      <c r="L235" s="106">
        <v>0</v>
      </c>
      <c r="M235" s="104">
        <v>16</v>
      </c>
      <c r="N235" s="106">
        <v>183</v>
      </c>
      <c r="O235" s="104">
        <v>338</v>
      </c>
      <c r="P235" s="47">
        <v>26.627218934911244</v>
      </c>
      <c r="Q235" s="46">
        <v>0</v>
      </c>
      <c r="R235" s="47">
        <v>6.2130177514792901</v>
      </c>
      <c r="S235" s="46">
        <v>1.4792899408284024</v>
      </c>
      <c r="T235" s="47">
        <v>2.0710059171597637</v>
      </c>
      <c r="U235" s="46">
        <v>1.4792899408284024</v>
      </c>
      <c r="V235" s="47">
        <v>2.6627218934911245</v>
      </c>
      <c r="W235" s="46">
        <v>0.59171597633136097</v>
      </c>
      <c r="X235" s="47">
        <v>0</v>
      </c>
      <c r="Y235" s="46">
        <v>4.7337278106508878</v>
      </c>
      <c r="Z235" s="47">
        <v>54.142011834319526</v>
      </c>
      <c r="AA235" s="46">
        <v>100</v>
      </c>
    </row>
    <row r="236" spans="1:27" s="6" customFormat="1" ht="14.25" customHeight="1" x14ac:dyDescent="0.3">
      <c r="A236" s="20" t="s">
        <v>445</v>
      </c>
      <c r="B236" s="25" t="s">
        <v>502</v>
      </c>
      <c r="C236" s="25" t="s">
        <v>503</v>
      </c>
      <c r="D236" s="106">
        <v>213</v>
      </c>
      <c r="E236" s="104">
        <v>4</v>
      </c>
      <c r="F236" s="106">
        <v>58</v>
      </c>
      <c r="G236" s="104">
        <v>11</v>
      </c>
      <c r="H236" s="106">
        <v>2</v>
      </c>
      <c r="I236" s="104">
        <v>6</v>
      </c>
      <c r="J236" s="106">
        <v>5</v>
      </c>
      <c r="K236" s="104">
        <v>40</v>
      </c>
      <c r="L236" s="106">
        <v>7</v>
      </c>
      <c r="M236" s="104">
        <v>1</v>
      </c>
      <c r="N236" s="106">
        <v>153</v>
      </c>
      <c r="O236" s="104">
        <v>500</v>
      </c>
      <c r="P236" s="47">
        <v>42.6</v>
      </c>
      <c r="Q236" s="46">
        <v>0.8</v>
      </c>
      <c r="R236" s="47">
        <v>11.600000000000001</v>
      </c>
      <c r="S236" s="46">
        <v>2.1999999999999997</v>
      </c>
      <c r="T236" s="47">
        <v>0.4</v>
      </c>
      <c r="U236" s="46">
        <v>1.2</v>
      </c>
      <c r="V236" s="47">
        <v>1</v>
      </c>
      <c r="W236" s="46">
        <v>8</v>
      </c>
      <c r="X236" s="47">
        <v>1.4000000000000001</v>
      </c>
      <c r="Y236" s="46">
        <v>0.2</v>
      </c>
      <c r="Z236" s="47">
        <v>30.599999999999998</v>
      </c>
      <c r="AA236" s="46">
        <v>100</v>
      </c>
    </row>
    <row r="237" spans="1:27" s="6" customFormat="1" ht="14.25" customHeight="1" x14ac:dyDescent="0.3">
      <c r="A237" s="20" t="s">
        <v>445</v>
      </c>
      <c r="B237" s="25" t="s">
        <v>504</v>
      </c>
      <c r="C237" s="25" t="s">
        <v>445</v>
      </c>
      <c r="D237" s="106">
        <v>708</v>
      </c>
      <c r="E237" s="104">
        <v>203</v>
      </c>
      <c r="F237" s="106">
        <v>451</v>
      </c>
      <c r="G237" s="104">
        <v>77</v>
      </c>
      <c r="H237" s="106">
        <v>36</v>
      </c>
      <c r="I237" s="104">
        <v>125</v>
      </c>
      <c r="J237" s="106">
        <v>323</v>
      </c>
      <c r="K237" s="104">
        <v>230</v>
      </c>
      <c r="L237" s="106">
        <v>246</v>
      </c>
      <c r="M237" s="104">
        <v>137</v>
      </c>
      <c r="N237" s="106">
        <v>2599</v>
      </c>
      <c r="O237" s="104">
        <v>5135</v>
      </c>
      <c r="P237" s="47">
        <v>13.787731256085687</v>
      </c>
      <c r="Q237" s="46">
        <v>3.9532619279454719</v>
      </c>
      <c r="R237" s="47">
        <v>8.78286270691334</v>
      </c>
      <c r="S237" s="46">
        <v>1.4995131450827652</v>
      </c>
      <c r="T237" s="47">
        <v>0.70107108081791625</v>
      </c>
      <c r="U237" s="46">
        <v>2.4342745861733204</v>
      </c>
      <c r="V237" s="47">
        <v>6.2901655306718594</v>
      </c>
      <c r="W237" s="46">
        <v>4.4790652385589098</v>
      </c>
      <c r="X237" s="47">
        <v>4.7906523855890946</v>
      </c>
      <c r="Y237" s="46">
        <v>2.6679649464459594</v>
      </c>
      <c r="Z237" s="47">
        <v>50.613437195715669</v>
      </c>
      <c r="AA237" s="46">
        <v>100</v>
      </c>
    </row>
    <row r="238" spans="1:27" s="6" customFormat="1" ht="14.25" customHeight="1" x14ac:dyDescent="0.3">
      <c r="A238" s="20" t="s">
        <v>445</v>
      </c>
      <c r="B238" s="25" t="s">
        <v>505</v>
      </c>
      <c r="C238" s="25" t="s">
        <v>506</v>
      </c>
      <c r="D238" s="106">
        <v>248</v>
      </c>
      <c r="E238" s="104">
        <v>15</v>
      </c>
      <c r="F238" s="106">
        <v>155</v>
      </c>
      <c r="G238" s="104">
        <v>69</v>
      </c>
      <c r="H238" s="106">
        <v>7</v>
      </c>
      <c r="I238" s="104">
        <v>3</v>
      </c>
      <c r="J238" s="106">
        <v>43</v>
      </c>
      <c r="K238" s="104">
        <v>1</v>
      </c>
      <c r="L238" s="106">
        <v>11</v>
      </c>
      <c r="M238" s="104">
        <v>2</v>
      </c>
      <c r="N238" s="106">
        <v>652</v>
      </c>
      <c r="O238" s="104">
        <v>1206</v>
      </c>
      <c r="P238" s="47">
        <v>20.563847429519072</v>
      </c>
      <c r="Q238" s="46">
        <v>1.2437810945273633</v>
      </c>
      <c r="R238" s="47">
        <v>12.85240464344942</v>
      </c>
      <c r="S238" s="46">
        <v>5.721393034825871</v>
      </c>
      <c r="T238" s="47">
        <v>0.58043117744610273</v>
      </c>
      <c r="U238" s="46">
        <v>0.24875621890547264</v>
      </c>
      <c r="V238" s="47">
        <v>3.565505804311774</v>
      </c>
      <c r="W238" s="46">
        <v>8.2918739635157543E-2</v>
      </c>
      <c r="X238" s="47">
        <v>0.91210613598673307</v>
      </c>
      <c r="Y238" s="46">
        <v>0.16583747927031509</v>
      </c>
      <c r="Z238" s="47">
        <v>54.063018242122716</v>
      </c>
      <c r="AA238" s="46">
        <v>100</v>
      </c>
    </row>
    <row r="239" spans="1:27" s="6" customFormat="1" ht="14.25" customHeight="1" x14ac:dyDescent="0.3">
      <c r="A239" s="20" t="s">
        <v>445</v>
      </c>
      <c r="B239" s="25" t="s">
        <v>507</v>
      </c>
      <c r="C239" s="25" t="s">
        <v>508</v>
      </c>
      <c r="D239" s="106">
        <v>168</v>
      </c>
      <c r="E239" s="104">
        <v>2</v>
      </c>
      <c r="F239" s="106">
        <v>222</v>
      </c>
      <c r="G239" s="104">
        <v>25</v>
      </c>
      <c r="H239" s="106">
        <v>6</v>
      </c>
      <c r="I239" s="104">
        <v>5</v>
      </c>
      <c r="J239" s="106">
        <v>49</v>
      </c>
      <c r="K239" s="104">
        <v>26</v>
      </c>
      <c r="L239" s="106">
        <v>7</v>
      </c>
      <c r="M239" s="104">
        <v>3</v>
      </c>
      <c r="N239" s="106">
        <v>519</v>
      </c>
      <c r="O239" s="104">
        <v>1032</v>
      </c>
      <c r="P239" s="47">
        <v>16.279069767441861</v>
      </c>
      <c r="Q239" s="46">
        <v>0.19379844961240311</v>
      </c>
      <c r="R239" s="47">
        <v>21.511627906976745</v>
      </c>
      <c r="S239" s="46">
        <v>2.4224806201550391</v>
      </c>
      <c r="T239" s="47">
        <v>0.58139534883720934</v>
      </c>
      <c r="U239" s="46">
        <v>0.48449612403100772</v>
      </c>
      <c r="V239" s="47">
        <v>4.7480620155038764</v>
      </c>
      <c r="W239" s="46">
        <v>2.5193798449612403</v>
      </c>
      <c r="X239" s="47">
        <v>0.67829457364341084</v>
      </c>
      <c r="Y239" s="46">
        <v>0.29069767441860467</v>
      </c>
      <c r="Z239" s="47">
        <v>50.290697674418603</v>
      </c>
      <c r="AA239" s="46">
        <v>100</v>
      </c>
    </row>
    <row r="240" spans="1:27" s="6" customFormat="1" ht="14.25" customHeight="1" x14ac:dyDescent="0.3">
      <c r="A240" s="20" t="s">
        <v>445</v>
      </c>
      <c r="B240" s="25" t="s">
        <v>509</v>
      </c>
      <c r="C240" s="25" t="s">
        <v>510</v>
      </c>
      <c r="D240" s="106">
        <v>86</v>
      </c>
      <c r="E240" s="104">
        <v>15</v>
      </c>
      <c r="F240" s="106">
        <v>69</v>
      </c>
      <c r="G240" s="104">
        <v>15</v>
      </c>
      <c r="H240" s="106">
        <v>7</v>
      </c>
      <c r="I240" s="104">
        <v>1</v>
      </c>
      <c r="J240" s="106">
        <v>14</v>
      </c>
      <c r="K240" s="104">
        <v>1</v>
      </c>
      <c r="L240" s="106">
        <v>26</v>
      </c>
      <c r="M240" s="104">
        <v>9</v>
      </c>
      <c r="N240" s="106">
        <v>315</v>
      </c>
      <c r="O240" s="104">
        <v>558</v>
      </c>
      <c r="P240" s="47">
        <v>15.412186379928317</v>
      </c>
      <c r="Q240" s="46">
        <v>2.6881720430107525</v>
      </c>
      <c r="R240" s="47">
        <v>12.365591397849462</v>
      </c>
      <c r="S240" s="46">
        <v>2.6881720430107525</v>
      </c>
      <c r="T240" s="47">
        <v>1.2544802867383513</v>
      </c>
      <c r="U240" s="46">
        <v>0.17921146953405018</v>
      </c>
      <c r="V240" s="47">
        <v>2.5089605734767026</v>
      </c>
      <c r="W240" s="46">
        <v>0.17921146953405018</v>
      </c>
      <c r="X240" s="47">
        <v>4.6594982078853047</v>
      </c>
      <c r="Y240" s="46">
        <v>1.6129032258064515</v>
      </c>
      <c r="Z240" s="47">
        <v>56.451612903225815</v>
      </c>
      <c r="AA240" s="46">
        <v>100</v>
      </c>
    </row>
    <row r="241" spans="1:27" s="6" customFormat="1" ht="14.25" customHeight="1" x14ac:dyDescent="0.3">
      <c r="A241" s="20" t="s">
        <v>445</v>
      </c>
      <c r="B241" s="25" t="s">
        <v>511</v>
      </c>
      <c r="C241" s="25" t="s">
        <v>512</v>
      </c>
      <c r="D241" s="106">
        <v>23</v>
      </c>
      <c r="E241" s="104">
        <v>0</v>
      </c>
      <c r="F241" s="106">
        <v>1</v>
      </c>
      <c r="G241" s="104">
        <v>11</v>
      </c>
      <c r="H241" s="106">
        <v>2</v>
      </c>
      <c r="I241" s="104">
        <v>0</v>
      </c>
      <c r="J241" s="106">
        <v>4</v>
      </c>
      <c r="K241" s="104">
        <v>0</v>
      </c>
      <c r="L241" s="106">
        <v>0</v>
      </c>
      <c r="M241" s="104">
        <v>0</v>
      </c>
      <c r="N241" s="106">
        <v>73</v>
      </c>
      <c r="O241" s="104">
        <v>114</v>
      </c>
      <c r="P241" s="47">
        <v>20.175438596491226</v>
      </c>
      <c r="Q241" s="46">
        <v>0</v>
      </c>
      <c r="R241" s="47">
        <v>0.8771929824561403</v>
      </c>
      <c r="S241" s="46">
        <v>9.6491228070175428</v>
      </c>
      <c r="T241" s="47">
        <v>1.7543859649122806</v>
      </c>
      <c r="U241" s="46">
        <v>0</v>
      </c>
      <c r="V241" s="47">
        <v>3.5087719298245612</v>
      </c>
      <c r="W241" s="46">
        <v>0</v>
      </c>
      <c r="X241" s="47">
        <v>0</v>
      </c>
      <c r="Y241" s="46">
        <v>0</v>
      </c>
      <c r="Z241" s="47">
        <v>64.035087719298247</v>
      </c>
      <c r="AA241" s="46">
        <v>100</v>
      </c>
    </row>
    <row r="242" spans="1:27" s="6" customFormat="1" ht="14.25" customHeight="1" x14ac:dyDescent="0.3">
      <c r="A242" s="20" t="s">
        <v>445</v>
      </c>
      <c r="B242" s="25" t="s">
        <v>513</v>
      </c>
      <c r="C242" s="25" t="s">
        <v>514</v>
      </c>
      <c r="D242" s="106">
        <v>121</v>
      </c>
      <c r="E242" s="104">
        <v>1</v>
      </c>
      <c r="F242" s="106">
        <v>99</v>
      </c>
      <c r="G242" s="104">
        <v>32</v>
      </c>
      <c r="H242" s="106">
        <v>2</v>
      </c>
      <c r="I242" s="104">
        <v>24</v>
      </c>
      <c r="J242" s="106">
        <v>25</v>
      </c>
      <c r="K242" s="104">
        <v>6</v>
      </c>
      <c r="L242" s="106">
        <v>1</v>
      </c>
      <c r="M242" s="104">
        <v>0</v>
      </c>
      <c r="N242" s="106">
        <v>515</v>
      </c>
      <c r="O242" s="104">
        <v>826</v>
      </c>
      <c r="P242" s="47">
        <v>14.648910411622277</v>
      </c>
      <c r="Q242" s="46">
        <v>0.12106537530266344</v>
      </c>
      <c r="R242" s="47">
        <v>11.985472154963681</v>
      </c>
      <c r="S242" s="46">
        <v>3.87409200968523</v>
      </c>
      <c r="T242" s="47">
        <v>0.24213075060532688</v>
      </c>
      <c r="U242" s="46">
        <v>2.9055690072639226</v>
      </c>
      <c r="V242" s="47">
        <v>3.026634382566586</v>
      </c>
      <c r="W242" s="46">
        <v>0.72639225181598066</v>
      </c>
      <c r="X242" s="47">
        <v>0.12106537530266344</v>
      </c>
      <c r="Y242" s="46">
        <v>0</v>
      </c>
      <c r="Z242" s="47">
        <v>62.348668280871664</v>
      </c>
      <c r="AA242" s="46">
        <v>100</v>
      </c>
    </row>
    <row r="243" spans="1:27" s="6" customFormat="1" ht="14.25" customHeight="1" x14ac:dyDescent="0.3">
      <c r="A243" s="20" t="s">
        <v>515</v>
      </c>
      <c r="B243" s="25" t="s">
        <v>516</v>
      </c>
      <c r="C243" s="25" t="s">
        <v>517</v>
      </c>
      <c r="D243" s="106">
        <v>66</v>
      </c>
      <c r="E243" s="104">
        <v>6</v>
      </c>
      <c r="F243" s="106">
        <v>94</v>
      </c>
      <c r="G243" s="104">
        <v>84</v>
      </c>
      <c r="H243" s="106">
        <v>2</v>
      </c>
      <c r="I243" s="104">
        <v>0</v>
      </c>
      <c r="J243" s="106">
        <v>15</v>
      </c>
      <c r="K243" s="104">
        <v>0</v>
      </c>
      <c r="L243" s="106">
        <v>5</v>
      </c>
      <c r="M243" s="104">
        <v>148</v>
      </c>
      <c r="N243" s="106">
        <v>322</v>
      </c>
      <c r="O243" s="104">
        <v>742</v>
      </c>
      <c r="P243" s="47">
        <v>8.8948787061994601</v>
      </c>
      <c r="Q243" s="46">
        <v>0.80862533692722371</v>
      </c>
      <c r="R243" s="47">
        <v>12.668463611859837</v>
      </c>
      <c r="S243" s="46">
        <v>11.320754716981133</v>
      </c>
      <c r="T243" s="47">
        <v>0.26954177897574128</v>
      </c>
      <c r="U243" s="46">
        <v>0</v>
      </c>
      <c r="V243" s="47">
        <v>2.0215633423180592</v>
      </c>
      <c r="W243" s="46">
        <v>0</v>
      </c>
      <c r="X243" s="47">
        <v>0.67385444743935319</v>
      </c>
      <c r="Y243" s="46">
        <v>19.946091644204852</v>
      </c>
      <c r="Z243" s="47">
        <v>43.39622641509434</v>
      </c>
      <c r="AA243" s="46">
        <v>100</v>
      </c>
    </row>
    <row r="244" spans="1:27" s="6" customFormat="1" ht="14.25" customHeight="1" x14ac:dyDescent="0.3">
      <c r="A244" s="20" t="s">
        <v>515</v>
      </c>
      <c r="B244" s="25" t="s">
        <v>518</v>
      </c>
      <c r="C244" s="25" t="s">
        <v>519</v>
      </c>
      <c r="D244" s="106">
        <v>24</v>
      </c>
      <c r="E244" s="104">
        <v>0</v>
      </c>
      <c r="F244" s="106">
        <v>11</v>
      </c>
      <c r="G244" s="104">
        <v>33</v>
      </c>
      <c r="H244" s="106">
        <v>7</v>
      </c>
      <c r="I244" s="104">
        <v>3</v>
      </c>
      <c r="J244" s="106">
        <v>4</v>
      </c>
      <c r="K244" s="104">
        <v>0</v>
      </c>
      <c r="L244" s="106">
        <v>31</v>
      </c>
      <c r="M244" s="104">
        <v>8</v>
      </c>
      <c r="N244" s="106">
        <v>142</v>
      </c>
      <c r="O244" s="104">
        <v>263</v>
      </c>
      <c r="P244" s="47">
        <v>9.1254752851711025</v>
      </c>
      <c r="Q244" s="46">
        <v>0</v>
      </c>
      <c r="R244" s="47">
        <v>4.1825095057034218</v>
      </c>
      <c r="S244" s="46">
        <v>12.547528517110266</v>
      </c>
      <c r="T244" s="47">
        <v>2.6615969581749046</v>
      </c>
      <c r="U244" s="46">
        <v>1.1406844106463878</v>
      </c>
      <c r="V244" s="47">
        <v>1.520912547528517</v>
      </c>
      <c r="W244" s="46">
        <v>0</v>
      </c>
      <c r="X244" s="47">
        <v>11.787072243346007</v>
      </c>
      <c r="Y244" s="46">
        <v>3.041825095057034</v>
      </c>
      <c r="Z244" s="47">
        <v>53.992395437262353</v>
      </c>
      <c r="AA244" s="46">
        <v>100</v>
      </c>
    </row>
    <row r="245" spans="1:27" s="6" customFormat="1" ht="14.25" customHeight="1" x14ac:dyDescent="0.3">
      <c r="A245" s="20" t="s">
        <v>515</v>
      </c>
      <c r="B245" s="25" t="s">
        <v>520</v>
      </c>
      <c r="C245" s="25" t="s">
        <v>521</v>
      </c>
      <c r="D245" s="106">
        <v>393</v>
      </c>
      <c r="E245" s="104">
        <v>2</v>
      </c>
      <c r="F245" s="106">
        <v>17</v>
      </c>
      <c r="G245" s="104">
        <v>24</v>
      </c>
      <c r="H245" s="106">
        <v>5</v>
      </c>
      <c r="I245" s="104">
        <v>7</v>
      </c>
      <c r="J245" s="106">
        <v>8</v>
      </c>
      <c r="K245" s="104">
        <v>1</v>
      </c>
      <c r="L245" s="106">
        <v>2</v>
      </c>
      <c r="M245" s="104">
        <v>3</v>
      </c>
      <c r="N245" s="106">
        <v>99</v>
      </c>
      <c r="O245" s="104">
        <v>561</v>
      </c>
      <c r="P245" s="47">
        <v>70.053475935828885</v>
      </c>
      <c r="Q245" s="46">
        <v>0.35650623885918004</v>
      </c>
      <c r="R245" s="47">
        <v>3.0303030303030303</v>
      </c>
      <c r="S245" s="46">
        <v>4.2780748663101598</v>
      </c>
      <c r="T245" s="47">
        <v>0.89126559714795017</v>
      </c>
      <c r="U245" s="46">
        <v>1.2477718360071302</v>
      </c>
      <c r="V245" s="47">
        <v>1.4260249554367201</v>
      </c>
      <c r="W245" s="46">
        <v>0.17825311942959002</v>
      </c>
      <c r="X245" s="47">
        <v>0.35650623885918004</v>
      </c>
      <c r="Y245" s="46">
        <v>0.53475935828876997</v>
      </c>
      <c r="Z245" s="47">
        <v>17.647058823529413</v>
      </c>
      <c r="AA245" s="46">
        <v>100</v>
      </c>
    </row>
    <row r="246" spans="1:27" s="6" customFormat="1" ht="14.25" customHeight="1" x14ac:dyDescent="0.3">
      <c r="A246" s="20" t="s">
        <v>515</v>
      </c>
      <c r="B246" s="25" t="s">
        <v>522</v>
      </c>
      <c r="C246" s="25" t="s">
        <v>523</v>
      </c>
      <c r="D246" s="106">
        <v>85</v>
      </c>
      <c r="E246" s="104">
        <v>6</v>
      </c>
      <c r="F246" s="106">
        <v>170</v>
      </c>
      <c r="G246" s="104">
        <v>113</v>
      </c>
      <c r="H246" s="106">
        <v>5</v>
      </c>
      <c r="I246" s="104">
        <v>5</v>
      </c>
      <c r="J246" s="106">
        <v>26</v>
      </c>
      <c r="K246" s="104">
        <v>0</v>
      </c>
      <c r="L246" s="106">
        <v>1</v>
      </c>
      <c r="M246" s="104">
        <v>8</v>
      </c>
      <c r="N246" s="106">
        <v>460</v>
      </c>
      <c r="O246" s="104">
        <v>879</v>
      </c>
      <c r="P246" s="47">
        <v>9.6700796359499428</v>
      </c>
      <c r="Q246" s="46">
        <v>0.68259385665529015</v>
      </c>
      <c r="R246" s="47">
        <v>19.340159271899886</v>
      </c>
      <c r="S246" s="46">
        <v>12.85551763367463</v>
      </c>
      <c r="T246" s="47">
        <v>0.56882821387940841</v>
      </c>
      <c r="U246" s="46">
        <v>0.56882821387940841</v>
      </c>
      <c r="V246" s="47">
        <v>2.9579067121729237</v>
      </c>
      <c r="W246" s="46">
        <v>0</v>
      </c>
      <c r="X246" s="47">
        <v>0.11376564277588168</v>
      </c>
      <c r="Y246" s="46">
        <v>0.91012514220705343</v>
      </c>
      <c r="Z246" s="47">
        <v>52.332195676905577</v>
      </c>
      <c r="AA246" s="46">
        <v>100</v>
      </c>
    </row>
    <row r="247" spans="1:27" s="6" customFormat="1" ht="14.25" customHeight="1" x14ac:dyDescent="0.3">
      <c r="A247" s="20" t="s">
        <v>515</v>
      </c>
      <c r="B247" s="25" t="s">
        <v>524</v>
      </c>
      <c r="C247" s="25" t="s">
        <v>525</v>
      </c>
      <c r="D247" s="106">
        <v>28</v>
      </c>
      <c r="E247" s="104">
        <v>0</v>
      </c>
      <c r="F247" s="106">
        <v>0</v>
      </c>
      <c r="G247" s="104">
        <v>18</v>
      </c>
      <c r="H247" s="106">
        <v>0</v>
      </c>
      <c r="I247" s="104">
        <v>0</v>
      </c>
      <c r="J247" s="106">
        <v>3</v>
      </c>
      <c r="K247" s="104">
        <v>0</v>
      </c>
      <c r="L247" s="106">
        <v>0</v>
      </c>
      <c r="M247" s="104">
        <v>2</v>
      </c>
      <c r="N247" s="106">
        <v>101</v>
      </c>
      <c r="O247" s="104">
        <v>152</v>
      </c>
      <c r="P247" s="47">
        <v>18.421052631578945</v>
      </c>
      <c r="Q247" s="46">
        <v>0</v>
      </c>
      <c r="R247" s="47">
        <v>0</v>
      </c>
      <c r="S247" s="46">
        <v>11.842105263157894</v>
      </c>
      <c r="T247" s="47">
        <v>0</v>
      </c>
      <c r="U247" s="46">
        <v>0</v>
      </c>
      <c r="V247" s="47">
        <v>1.9736842105263157</v>
      </c>
      <c r="W247" s="46">
        <v>0</v>
      </c>
      <c r="X247" s="47">
        <v>0</v>
      </c>
      <c r="Y247" s="46">
        <v>1.3157894736842104</v>
      </c>
      <c r="Z247" s="47">
        <v>66.44736842105263</v>
      </c>
      <c r="AA247" s="46">
        <v>100</v>
      </c>
    </row>
    <row r="248" spans="1:27" s="6" customFormat="1" ht="14.25" customHeight="1" x14ac:dyDescent="0.3">
      <c r="A248" s="20" t="s">
        <v>515</v>
      </c>
      <c r="B248" s="25" t="s">
        <v>526</v>
      </c>
      <c r="C248" s="25" t="s">
        <v>527</v>
      </c>
      <c r="D248" s="106">
        <v>106</v>
      </c>
      <c r="E248" s="104">
        <v>13</v>
      </c>
      <c r="F248" s="106">
        <v>24</v>
      </c>
      <c r="G248" s="104">
        <v>31</v>
      </c>
      <c r="H248" s="106">
        <v>14</v>
      </c>
      <c r="I248" s="104">
        <v>4</v>
      </c>
      <c r="J248" s="106">
        <v>54</v>
      </c>
      <c r="K248" s="104">
        <v>1</v>
      </c>
      <c r="L248" s="106">
        <v>4</v>
      </c>
      <c r="M248" s="104">
        <v>71</v>
      </c>
      <c r="N248" s="106">
        <v>292</v>
      </c>
      <c r="O248" s="104">
        <v>614</v>
      </c>
      <c r="P248" s="47">
        <v>17.263843648208468</v>
      </c>
      <c r="Q248" s="46">
        <v>2.1172638436482085</v>
      </c>
      <c r="R248" s="47">
        <v>3.9087947882736152</v>
      </c>
      <c r="S248" s="46">
        <v>5.0488599348534207</v>
      </c>
      <c r="T248" s="47">
        <v>2.2801302931596092</v>
      </c>
      <c r="U248" s="46">
        <v>0.65146579804560267</v>
      </c>
      <c r="V248" s="47">
        <v>8.7947882736156355</v>
      </c>
      <c r="W248" s="46">
        <v>0.16286644951140067</v>
      </c>
      <c r="X248" s="47">
        <v>0.65146579804560267</v>
      </c>
      <c r="Y248" s="46">
        <v>11.563517915309445</v>
      </c>
      <c r="Z248" s="47">
        <v>47.557003257328986</v>
      </c>
      <c r="AA248" s="46">
        <v>100</v>
      </c>
    </row>
    <row r="249" spans="1:27" s="6" customFormat="1" ht="14.25" customHeight="1" x14ac:dyDescent="0.3">
      <c r="A249" s="20" t="s">
        <v>515</v>
      </c>
      <c r="B249" s="25" t="s">
        <v>528</v>
      </c>
      <c r="C249" s="25" t="s">
        <v>529</v>
      </c>
      <c r="D249" s="106">
        <v>102</v>
      </c>
      <c r="E249" s="104">
        <v>0</v>
      </c>
      <c r="F249" s="106">
        <v>54</v>
      </c>
      <c r="G249" s="104">
        <v>46</v>
      </c>
      <c r="H249" s="106">
        <v>3</v>
      </c>
      <c r="I249" s="104">
        <v>0</v>
      </c>
      <c r="J249" s="106">
        <v>8</v>
      </c>
      <c r="K249" s="104">
        <v>3</v>
      </c>
      <c r="L249" s="106">
        <v>37</v>
      </c>
      <c r="M249" s="104">
        <v>10</v>
      </c>
      <c r="N249" s="106">
        <v>189</v>
      </c>
      <c r="O249" s="104">
        <v>452</v>
      </c>
      <c r="P249" s="47">
        <v>22.566371681415927</v>
      </c>
      <c r="Q249" s="46">
        <v>0</v>
      </c>
      <c r="R249" s="47">
        <v>11.946902654867257</v>
      </c>
      <c r="S249" s="46">
        <v>10.176991150442479</v>
      </c>
      <c r="T249" s="47">
        <v>0.66371681415929207</v>
      </c>
      <c r="U249" s="46">
        <v>0</v>
      </c>
      <c r="V249" s="47">
        <v>1.7699115044247788</v>
      </c>
      <c r="W249" s="46">
        <v>0.66371681415929207</v>
      </c>
      <c r="X249" s="47">
        <v>8.1858407079646014</v>
      </c>
      <c r="Y249" s="46">
        <v>2.2123893805309733</v>
      </c>
      <c r="Z249" s="47">
        <v>41.814159292035399</v>
      </c>
      <c r="AA249" s="46">
        <v>100</v>
      </c>
    </row>
    <row r="250" spans="1:27" s="6" customFormat="1" ht="14.25" customHeight="1" x14ac:dyDescent="0.3">
      <c r="A250" s="20" t="s">
        <v>515</v>
      </c>
      <c r="B250" s="25" t="s">
        <v>530</v>
      </c>
      <c r="C250" s="25" t="s">
        <v>531</v>
      </c>
      <c r="D250" s="106">
        <v>86</v>
      </c>
      <c r="E250" s="104">
        <v>0</v>
      </c>
      <c r="F250" s="106">
        <v>35</v>
      </c>
      <c r="G250" s="104">
        <v>88</v>
      </c>
      <c r="H250" s="106">
        <v>23</v>
      </c>
      <c r="I250" s="104">
        <v>0</v>
      </c>
      <c r="J250" s="106">
        <v>11</v>
      </c>
      <c r="K250" s="104">
        <v>0</v>
      </c>
      <c r="L250" s="106">
        <v>27</v>
      </c>
      <c r="M250" s="104">
        <v>0</v>
      </c>
      <c r="N250" s="106">
        <v>159</v>
      </c>
      <c r="O250" s="104">
        <v>429</v>
      </c>
      <c r="P250" s="47">
        <v>20.046620046620049</v>
      </c>
      <c r="Q250" s="46">
        <v>0</v>
      </c>
      <c r="R250" s="47">
        <v>8.1585081585081589</v>
      </c>
      <c r="S250" s="46">
        <v>20.512820512820511</v>
      </c>
      <c r="T250" s="47">
        <v>5.3613053613053614</v>
      </c>
      <c r="U250" s="46">
        <v>0</v>
      </c>
      <c r="V250" s="47">
        <v>2.5641025641025639</v>
      </c>
      <c r="W250" s="46">
        <v>0</v>
      </c>
      <c r="X250" s="47">
        <v>6.2937062937062942</v>
      </c>
      <c r="Y250" s="46">
        <v>0</v>
      </c>
      <c r="Z250" s="47">
        <v>37.06293706293706</v>
      </c>
      <c r="AA250" s="46">
        <v>100</v>
      </c>
    </row>
    <row r="251" spans="1:27" s="6" customFormat="1" ht="14.25" customHeight="1" x14ac:dyDescent="0.3">
      <c r="A251" s="20" t="s">
        <v>515</v>
      </c>
      <c r="B251" s="25" t="s">
        <v>532</v>
      </c>
      <c r="C251" s="25" t="s">
        <v>533</v>
      </c>
      <c r="D251" s="106">
        <v>293</v>
      </c>
      <c r="E251" s="104">
        <v>70</v>
      </c>
      <c r="F251" s="106">
        <v>175</v>
      </c>
      <c r="G251" s="104">
        <v>29</v>
      </c>
      <c r="H251" s="106">
        <v>125</v>
      </c>
      <c r="I251" s="104">
        <v>3</v>
      </c>
      <c r="J251" s="106">
        <v>362</v>
      </c>
      <c r="K251" s="104">
        <v>0</v>
      </c>
      <c r="L251" s="106">
        <v>6</v>
      </c>
      <c r="M251" s="104">
        <v>24</v>
      </c>
      <c r="N251" s="106">
        <v>366</v>
      </c>
      <c r="O251" s="104">
        <v>1453</v>
      </c>
      <c r="P251" s="47">
        <v>20.165175498967653</v>
      </c>
      <c r="Q251" s="46">
        <v>4.8176187198898832</v>
      </c>
      <c r="R251" s="47">
        <v>12.044046799724708</v>
      </c>
      <c r="S251" s="46">
        <v>1.9958706125258088</v>
      </c>
      <c r="T251" s="47">
        <v>8.602890571231935</v>
      </c>
      <c r="U251" s="46">
        <v>0.20646937370956642</v>
      </c>
      <c r="V251" s="47">
        <v>24.913971094287682</v>
      </c>
      <c r="W251" s="46">
        <v>0</v>
      </c>
      <c r="X251" s="47">
        <v>0.41293874741913283</v>
      </c>
      <c r="Y251" s="46">
        <v>1.6517549896765313</v>
      </c>
      <c r="Z251" s="47">
        <v>25.189263592567102</v>
      </c>
      <c r="AA251" s="46">
        <v>100</v>
      </c>
    </row>
    <row r="252" spans="1:27" s="6" customFormat="1" ht="14.25" customHeight="1" x14ac:dyDescent="0.3">
      <c r="A252" s="20" t="s">
        <v>515</v>
      </c>
      <c r="B252" s="25" t="s">
        <v>534</v>
      </c>
      <c r="C252" s="25" t="s">
        <v>535</v>
      </c>
      <c r="D252" s="106">
        <v>300</v>
      </c>
      <c r="E252" s="104">
        <v>0</v>
      </c>
      <c r="F252" s="106">
        <v>42</v>
      </c>
      <c r="G252" s="104">
        <v>125</v>
      </c>
      <c r="H252" s="106">
        <v>36</v>
      </c>
      <c r="I252" s="104">
        <v>1</v>
      </c>
      <c r="J252" s="106">
        <v>73</v>
      </c>
      <c r="K252" s="104">
        <v>0</v>
      </c>
      <c r="L252" s="106">
        <v>13</v>
      </c>
      <c r="M252" s="104">
        <v>7</v>
      </c>
      <c r="N252" s="106">
        <v>351</v>
      </c>
      <c r="O252" s="104">
        <v>948</v>
      </c>
      <c r="P252" s="47">
        <v>31.645569620253166</v>
      </c>
      <c r="Q252" s="46">
        <v>0</v>
      </c>
      <c r="R252" s="47">
        <v>4.4303797468354427</v>
      </c>
      <c r="S252" s="46">
        <v>13.185654008438819</v>
      </c>
      <c r="T252" s="47">
        <v>3.79746835443038</v>
      </c>
      <c r="U252" s="46">
        <v>0.10548523206751054</v>
      </c>
      <c r="V252" s="47">
        <v>7.7004219409282708</v>
      </c>
      <c r="W252" s="46">
        <v>0</v>
      </c>
      <c r="X252" s="47">
        <v>1.3713080168776373</v>
      </c>
      <c r="Y252" s="46">
        <v>0.73839662447257381</v>
      </c>
      <c r="Z252" s="47">
        <v>37.025316455696199</v>
      </c>
      <c r="AA252" s="46">
        <v>100</v>
      </c>
    </row>
    <row r="253" spans="1:27" s="6" customFormat="1" ht="14.25" customHeight="1" x14ac:dyDescent="0.3">
      <c r="A253" s="20" t="s">
        <v>515</v>
      </c>
      <c r="B253" s="25" t="s">
        <v>536</v>
      </c>
      <c r="C253" s="25" t="s">
        <v>515</v>
      </c>
      <c r="D253" s="106">
        <v>1767</v>
      </c>
      <c r="E253" s="104">
        <v>196</v>
      </c>
      <c r="F253" s="106">
        <v>1000</v>
      </c>
      <c r="G253" s="104">
        <v>446</v>
      </c>
      <c r="H253" s="106">
        <v>154</v>
      </c>
      <c r="I253" s="104">
        <v>91</v>
      </c>
      <c r="J253" s="106">
        <v>562</v>
      </c>
      <c r="K253" s="104">
        <v>12</v>
      </c>
      <c r="L253" s="106">
        <v>277</v>
      </c>
      <c r="M253" s="104">
        <v>263</v>
      </c>
      <c r="N253" s="106">
        <v>2709</v>
      </c>
      <c r="O253" s="104">
        <v>7477</v>
      </c>
      <c r="P253" s="47">
        <v>23.6324729169453</v>
      </c>
      <c r="Q253" s="46">
        <v>2.6213722081048547</v>
      </c>
      <c r="R253" s="47">
        <v>13.374348000534974</v>
      </c>
      <c r="S253" s="46">
        <v>5.9649592082385983</v>
      </c>
      <c r="T253" s="47">
        <v>2.0596495920823861</v>
      </c>
      <c r="U253" s="46">
        <v>1.2170656680486827</v>
      </c>
      <c r="V253" s="47">
        <v>7.5163835763006563</v>
      </c>
      <c r="W253" s="46">
        <v>0.16049217600641968</v>
      </c>
      <c r="X253" s="47">
        <v>3.704694396148188</v>
      </c>
      <c r="Y253" s="46">
        <v>3.5174535241406986</v>
      </c>
      <c r="Z253" s="47">
        <v>36.231108733449247</v>
      </c>
      <c r="AA253" s="46">
        <v>100</v>
      </c>
    </row>
    <row r="254" spans="1:27" s="6" customFormat="1" ht="14.25" customHeight="1" x14ac:dyDescent="0.3">
      <c r="A254" s="20" t="s">
        <v>515</v>
      </c>
      <c r="B254" s="25" t="s">
        <v>537</v>
      </c>
      <c r="C254" s="25" t="s">
        <v>538</v>
      </c>
      <c r="D254" s="106">
        <v>32</v>
      </c>
      <c r="E254" s="104">
        <v>0</v>
      </c>
      <c r="F254" s="106">
        <v>42</v>
      </c>
      <c r="G254" s="104">
        <v>0</v>
      </c>
      <c r="H254" s="106">
        <v>0</v>
      </c>
      <c r="I254" s="104">
        <v>3</v>
      </c>
      <c r="J254" s="106">
        <v>6</v>
      </c>
      <c r="K254" s="104">
        <v>0</v>
      </c>
      <c r="L254" s="106">
        <v>3</v>
      </c>
      <c r="M254" s="104">
        <v>1</v>
      </c>
      <c r="N254" s="106">
        <v>60</v>
      </c>
      <c r="O254" s="104">
        <v>147</v>
      </c>
      <c r="P254" s="47">
        <v>21.768707482993197</v>
      </c>
      <c r="Q254" s="46">
        <v>0</v>
      </c>
      <c r="R254" s="47">
        <v>28.571428571428569</v>
      </c>
      <c r="S254" s="46">
        <v>0</v>
      </c>
      <c r="T254" s="47">
        <v>0</v>
      </c>
      <c r="U254" s="46">
        <v>2.0408163265306123</v>
      </c>
      <c r="V254" s="47">
        <v>4.0816326530612246</v>
      </c>
      <c r="W254" s="46">
        <v>0</v>
      </c>
      <c r="X254" s="47">
        <v>2.0408163265306123</v>
      </c>
      <c r="Y254" s="46">
        <v>0.68027210884353739</v>
      </c>
      <c r="Z254" s="47">
        <v>40.816326530612244</v>
      </c>
      <c r="AA254" s="46">
        <v>100</v>
      </c>
    </row>
    <row r="255" spans="1:27" s="6" customFormat="1" ht="14.25" customHeight="1" x14ac:dyDescent="0.3">
      <c r="A255" s="20" t="s">
        <v>515</v>
      </c>
      <c r="B255" s="25" t="s">
        <v>539</v>
      </c>
      <c r="C255" s="25" t="s">
        <v>540</v>
      </c>
      <c r="D255" s="106">
        <v>60</v>
      </c>
      <c r="E255" s="104">
        <v>0</v>
      </c>
      <c r="F255" s="106">
        <v>63</v>
      </c>
      <c r="G255" s="104">
        <v>9</v>
      </c>
      <c r="H255" s="106">
        <v>0</v>
      </c>
      <c r="I255" s="104">
        <v>1</v>
      </c>
      <c r="J255" s="106">
        <v>7</v>
      </c>
      <c r="K255" s="104">
        <v>0</v>
      </c>
      <c r="L255" s="106">
        <v>5</v>
      </c>
      <c r="M255" s="104">
        <v>0</v>
      </c>
      <c r="N255" s="106">
        <v>103</v>
      </c>
      <c r="O255" s="104">
        <v>248</v>
      </c>
      <c r="P255" s="47">
        <v>24.193548387096776</v>
      </c>
      <c r="Q255" s="46">
        <v>0</v>
      </c>
      <c r="R255" s="47">
        <v>25.403225806451612</v>
      </c>
      <c r="S255" s="46">
        <v>3.6290322580645165</v>
      </c>
      <c r="T255" s="47">
        <v>0</v>
      </c>
      <c r="U255" s="46">
        <v>0.40322580645161288</v>
      </c>
      <c r="V255" s="47">
        <v>2.82258064516129</v>
      </c>
      <c r="W255" s="46">
        <v>0</v>
      </c>
      <c r="X255" s="47">
        <v>2.0161290322580645</v>
      </c>
      <c r="Y255" s="46">
        <v>0</v>
      </c>
      <c r="Z255" s="47">
        <v>41.532258064516128</v>
      </c>
      <c r="AA255" s="46">
        <v>100</v>
      </c>
    </row>
    <row r="256" spans="1:27" s="6" customFormat="1" ht="14.25" customHeight="1" x14ac:dyDescent="0.3">
      <c r="A256" s="20" t="s">
        <v>515</v>
      </c>
      <c r="B256" s="25" t="s">
        <v>541</v>
      </c>
      <c r="C256" s="25" t="s">
        <v>542</v>
      </c>
      <c r="D256" s="106">
        <v>552</v>
      </c>
      <c r="E256" s="104">
        <v>13</v>
      </c>
      <c r="F256" s="106">
        <v>69</v>
      </c>
      <c r="G256" s="104">
        <v>5</v>
      </c>
      <c r="H256" s="106">
        <v>7</v>
      </c>
      <c r="I256" s="104">
        <v>2</v>
      </c>
      <c r="J256" s="106">
        <v>23</v>
      </c>
      <c r="K256" s="104">
        <v>0</v>
      </c>
      <c r="L256" s="106">
        <v>26</v>
      </c>
      <c r="M256" s="104">
        <v>0</v>
      </c>
      <c r="N256" s="106">
        <v>298</v>
      </c>
      <c r="O256" s="104">
        <v>995</v>
      </c>
      <c r="P256" s="47">
        <v>55.477386934673369</v>
      </c>
      <c r="Q256" s="46">
        <v>1.306532663316583</v>
      </c>
      <c r="R256" s="47">
        <v>6.9346733668341711</v>
      </c>
      <c r="S256" s="46">
        <v>0.50251256281407031</v>
      </c>
      <c r="T256" s="47">
        <v>0.70351758793969854</v>
      </c>
      <c r="U256" s="46">
        <v>0.20100502512562815</v>
      </c>
      <c r="V256" s="47">
        <v>2.3115577889447234</v>
      </c>
      <c r="W256" s="46">
        <v>0</v>
      </c>
      <c r="X256" s="47">
        <v>2.613065326633166</v>
      </c>
      <c r="Y256" s="46">
        <v>0</v>
      </c>
      <c r="Z256" s="47">
        <v>29.94974874371859</v>
      </c>
      <c r="AA256" s="46">
        <v>100</v>
      </c>
    </row>
    <row r="257" spans="1:27" s="6" customFormat="1" ht="14.25" customHeight="1" x14ac:dyDescent="0.3">
      <c r="A257" s="20" t="s">
        <v>515</v>
      </c>
      <c r="B257" s="25" t="s">
        <v>543</v>
      </c>
      <c r="C257" s="25" t="s">
        <v>544</v>
      </c>
      <c r="D257" s="106">
        <v>110</v>
      </c>
      <c r="E257" s="104">
        <v>4</v>
      </c>
      <c r="F257" s="106">
        <v>138</v>
      </c>
      <c r="G257" s="104">
        <v>41</v>
      </c>
      <c r="H257" s="106">
        <v>8</v>
      </c>
      <c r="I257" s="104">
        <v>0</v>
      </c>
      <c r="J257" s="106">
        <v>76</v>
      </c>
      <c r="K257" s="104">
        <v>1</v>
      </c>
      <c r="L257" s="106">
        <v>42</v>
      </c>
      <c r="M257" s="104">
        <v>1</v>
      </c>
      <c r="N257" s="106">
        <v>666</v>
      </c>
      <c r="O257" s="104">
        <v>1087</v>
      </c>
      <c r="P257" s="47">
        <v>10.119595216191353</v>
      </c>
      <c r="Q257" s="46">
        <v>0.36798528058877644</v>
      </c>
      <c r="R257" s="47">
        <v>12.695492180312787</v>
      </c>
      <c r="S257" s="46">
        <v>3.7718491260349589</v>
      </c>
      <c r="T257" s="47">
        <v>0.73597056117755288</v>
      </c>
      <c r="U257" s="46">
        <v>0</v>
      </c>
      <c r="V257" s="47">
        <v>6.9917203311867526</v>
      </c>
      <c r="W257" s="46">
        <v>9.1996320147194111E-2</v>
      </c>
      <c r="X257" s="47">
        <v>3.863845446182153</v>
      </c>
      <c r="Y257" s="46">
        <v>9.1996320147194111E-2</v>
      </c>
      <c r="Z257" s="47">
        <v>61.26954921803128</v>
      </c>
      <c r="AA257" s="46">
        <v>100</v>
      </c>
    </row>
    <row r="258" spans="1:27" s="6" customFormat="1" ht="14.25" customHeight="1" x14ac:dyDescent="0.3">
      <c r="A258" s="20" t="s">
        <v>515</v>
      </c>
      <c r="B258" s="25" t="s">
        <v>545</v>
      </c>
      <c r="C258" s="25" t="s">
        <v>546</v>
      </c>
      <c r="D258" s="106">
        <v>318</v>
      </c>
      <c r="E258" s="104">
        <v>17</v>
      </c>
      <c r="F258" s="106">
        <v>11</v>
      </c>
      <c r="G258" s="104">
        <v>2</v>
      </c>
      <c r="H258" s="106">
        <v>13</v>
      </c>
      <c r="I258" s="104">
        <v>32</v>
      </c>
      <c r="J258" s="106">
        <v>29</v>
      </c>
      <c r="K258" s="104">
        <v>2</v>
      </c>
      <c r="L258" s="106">
        <v>0</v>
      </c>
      <c r="M258" s="104">
        <v>5</v>
      </c>
      <c r="N258" s="106">
        <v>284</v>
      </c>
      <c r="O258" s="104">
        <v>713</v>
      </c>
      <c r="P258" s="47">
        <v>44.600280504908838</v>
      </c>
      <c r="Q258" s="46">
        <v>2.3842917251051894</v>
      </c>
      <c r="R258" s="47">
        <v>1.5427769985974753</v>
      </c>
      <c r="S258" s="46">
        <v>0.28050490883590462</v>
      </c>
      <c r="T258" s="47">
        <v>1.8232819074333801</v>
      </c>
      <c r="U258" s="46">
        <v>4.4880785413744739</v>
      </c>
      <c r="V258" s="47">
        <v>4.0673211781206167</v>
      </c>
      <c r="W258" s="46">
        <v>0.28050490883590462</v>
      </c>
      <c r="X258" s="47">
        <v>0</v>
      </c>
      <c r="Y258" s="46">
        <v>0.70126227208976155</v>
      </c>
      <c r="Z258" s="47">
        <v>39.831697054698459</v>
      </c>
      <c r="AA258" s="46">
        <v>100</v>
      </c>
    </row>
    <row r="259" spans="1:27" s="6" customFormat="1" ht="14.25" customHeight="1" x14ac:dyDescent="0.3">
      <c r="A259" s="20" t="s">
        <v>515</v>
      </c>
      <c r="B259" s="25" t="s">
        <v>547</v>
      </c>
      <c r="C259" s="25" t="s">
        <v>548</v>
      </c>
      <c r="D259" s="106">
        <v>25</v>
      </c>
      <c r="E259" s="104">
        <v>0</v>
      </c>
      <c r="F259" s="106">
        <v>17</v>
      </c>
      <c r="G259" s="104">
        <v>11</v>
      </c>
      <c r="H259" s="106">
        <v>0</v>
      </c>
      <c r="I259" s="104">
        <v>0</v>
      </c>
      <c r="J259" s="106">
        <v>10</v>
      </c>
      <c r="K259" s="104">
        <v>0</v>
      </c>
      <c r="L259" s="106">
        <v>0</v>
      </c>
      <c r="M259" s="104">
        <v>2</v>
      </c>
      <c r="N259" s="106">
        <v>292</v>
      </c>
      <c r="O259" s="104">
        <v>357</v>
      </c>
      <c r="P259" s="47">
        <v>7.0028011204481793</v>
      </c>
      <c r="Q259" s="46">
        <v>0</v>
      </c>
      <c r="R259" s="47">
        <v>4.7619047619047619</v>
      </c>
      <c r="S259" s="46">
        <v>3.081232492997199</v>
      </c>
      <c r="T259" s="47">
        <v>0</v>
      </c>
      <c r="U259" s="46">
        <v>0</v>
      </c>
      <c r="V259" s="47">
        <v>2.801120448179272</v>
      </c>
      <c r="W259" s="46">
        <v>0</v>
      </c>
      <c r="X259" s="47">
        <v>0</v>
      </c>
      <c r="Y259" s="46">
        <v>0.56022408963585435</v>
      </c>
      <c r="Z259" s="47">
        <v>81.792717086834728</v>
      </c>
      <c r="AA259" s="46">
        <v>100</v>
      </c>
    </row>
    <row r="260" spans="1:27" s="6" customFormat="1" ht="14.25" customHeight="1" x14ac:dyDescent="0.3">
      <c r="A260" s="20" t="s">
        <v>515</v>
      </c>
      <c r="B260" s="25" t="s">
        <v>549</v>
      </c>
      <c r="C260" s="25" t="s">
        <v>550</v>
      </c>
      <c r="D260" s="106">
        <v>343</v>
      </c>
      <c r="E260" s="104">
        <v>22</v>
      </c>
      <c r="F260" s="106">
        <v>47</v>
      </c>
      <c r="G260" s="104">
        <v>17</v>
      </c>
      <c r="H260" s="106">
        <v>33</v>
      </c>
      <c r="I260" s="104">
        <v>8</v>
      </c>
      <c r="J260" s="106">
        <v>36</v>
      </c>
      <c r="K260" s="104">
        <v>11</v>
      </c>
      <c r="L260" s="106">
        <v>2</v>
      </c>
      <c r="M260" s="104">
        <v>11</v>
      </c>
      <c r="N260" s="106">
        <v>416</v>
      </c>
      <c r="O260" s="104">
        <v>946</v>
      </c>
      <c r="P260" s="47">
        <v>36.257928118393238</v>
      </c>
      <c r="Q260" s="46">
        <v>2.3255813953488373</v>
      </c>
      <c r="R260" s="47">
        <v>4.9682875264270612</v>
      </c>
      <c r="S260" s="46">
        <v>1.7970401691331923</v>
      </c>
      <c r="T260" s="47">
        <v>3.4883720930232558</v>
      </c>
      <c r="U260" s="46">
        <v>0.84566596194503174</v>
      </c>
      <c r="V260" s="47">
        <v>3.8054968287526427</v>
      </c>
      <c r="W260" s="46">
        <v>1.1627906976744187</v>
      </c>
      <c r="X260" s="47">
        <v>0.21141649048625794</v>
      </c>
      <c r="Y260" s="46">
        <v>1.1627906976744187</v>
      </c>
      <c r="Z260" s="47">
        <v>43.97463002114165</v>
      </c>
      <c r="AA260" s="46">
        <v>100</v>
      </c>
    </row>
    <row r="261" spans="1:27" s="6" customFormat="1" ht="14.25" customHeight="1" x14ac:dyDescent="0.3">
      <c r="A261" s="20" t="s">
        <v>515</v>
      </c>
      <c r="B261" s="25" t="s">
        <v>551</v>
      </c>
      <c r="C261" s="25" t="s">
        <v>552</v>
      </c>
      <c r="D261" s="106">
        <v>71</v>
      </c>
      <c r="E261" s="104">
        <v>0</v>
      </c>
      <c r="F261" s="106">
        <v>5</v>
      </c>
      <c r="G261" s="104">
        <v>20</v>
      </c>
      <c r="H261" s="106">
        <v>7</v>
      </c>
      <c r="I261" s="104">
        <v>0</v>
      </c>
      <c r="J261" s="106">
        <v>12</v>
      </c>
      <c r="K261" s="104">
        <v>0</v>
      </c>
      <c r="L261" s="106">
        <v>0</v>
      </c>
      <c r="M261" s="104">
        <v>0</v>
      </c>
      <c r="N261" s="106">
        <v>75</v>
      </c>
      <c r="O261" s="104">
        <v>190</v>
      </c>
      <c r="P261" s="47">
        <v>37.368421052631575</v>
      </c>
      <c r="Q261" s="46">
        <v>0</v>
      </c>
      <c r="R261" s="47">
        <v>2.6315789473684208</v>
      </c>
      <c r="S261" s="46">
        <v>10.526315789473683</v>
      </c>
      <c r="T261" s="47">
        <v>3.6842105263157889</v>
      </c>
      <c r="U261" s="46">
        <v>0</v>
      </c>
      <c r="V261" s="47">
        <v>6.3157894736842106</v>
      </c>
      <c r="W261" s="46">
        <v>0</v>
      </c>
      <c r="X261" s="47">
        <v>0</v>
      </c>
      <c r="Y261" s="46">
        <v>0</v>
      </c>
      <c r="Z261" s="47">
        <v>39.473684210526315</v>
      </c>
      <c r="AA261" s="46">
        <v>100</v>
      </c>
    </row>
    <row r="262" spans="1:27" s="6" customFormat="1" ht="14.25" customHeight="1" x14ac:dyDescent="0.3">
      <c r="A262" s="20" t="s">
        <v>515</v>
      </c>
      <c r="B262" s="25" t="s">
        <v>553</v>
      </c>
      <c r="C262" s="25" t="s">
        <v>554</v>
      </c>
      <c r="D262" s="106">
        <v>13</v>
      </c>
      <c r="E262" s="104">
        <v>0</v>
      </c>
      <c r="F262" s="106">
        <v>1</v>
      </c>
      <c r="G262" s="104">
        <v>1</v>
      </c>
      <c r="H262" s="106">
        <v>1</v>
      </c>
      <c r="I262" s="104">
        <v>0</v>
      </c>
      <c r="J262" s="106">
        <v>1</v>
      </c>
      <c r="K262" s="104">
        <v>0</v>
      </c>
      <c r="L262" s="106">
        <v>0</v>
      </c>
      <c r="M262" s="104">
        <v>7</v>
      </c>
      <c r="N262" s="106">
        <v>73</v>
      </c>
      <c r="O262" s="104">
        <v>97</v>
      </c>
      <c r="P262" s="47">
        <v>13.402061855670103</v>
      </c>
      <c r="Q262" s="46">
        <v>0</v>
      </c>
      <c r="R262" s="47">
        <v>1.0309278350515463</v>
      </c>
      <c r="S262" s="46">
        <v>1.0309278350515463</v>
      </c>
      <c r="T262" s="47">
        <v>1.0309278350515463</v>
      </c>
      <c r="U262" s="46">
        <v>0</v>
      </c>
      <c r="V262" s="47">
        <v>1.0309278350515463</v>
      </c>
      <c r="W262" s="46">
        <v>0</v>
      </c>
      <c r="X262" s="47">
        <v>0</v>
      </c>
      <c r="Y262" s="46">
        <v>7.216494845360824</v>
      </c>
      <c r="Z262" s="47">
        <v>75.257731958762889</v>
      </c>
      <c r="AA262" s="46">
        <v>100</v>
      </c>
    </row>
    <row r="263" spans="1:27" s="6" customFormat="1" ht="14.25" customHeight="1" x14ac:dyDescent="0.3">
      <c r="A263" s="20" t="s">
        <v>515</v>
      </c>
      <c r="B263" s="25" t="s">
        <v>555</v>
      </c>
      <c r="C263" s="25" t="s">
        <v>556</v>
      </c>
      <c r="D263" s="106">
        <v>158</v>
      </c>
      <c r="E263" s="104">
        <v>8</v>
      </c>
      <c r="F263" s="106">
        <v>117</v>
      </c>
      <c r="G263" s="104">
        <v>166</v>
      </c>
      <c r="H263" s="106">
        <v>11</v>
      </c>
      <c r="I263" s="104">
        <v>1</v>
      </c>
      <c r="J263" s="106">
        <v>40</v>
      </c>
      <c r="K263" s="104">
        <v>5</v>
      </c>
      <c r="L263" s="106">
        <v>7</v>
      </c>
      <c r="M263" s="104">
        <v>7</v>
      </c>
      <c r="N263" s="106">
        <v>685</v>
      </c>
      <c r="O263" s="104">
        <v>1205</v>
      </c>
      <c r="P263" s="47">
        <v>13.112033195020748</v>
      </c>
      <c r="Q263" s="46">
        <v>0.66390041493775931</v>
      </c>
      <c r="R263" s="47">
        <v>9.7095435684647313</v>
      </c>
      <c r="S263" s="46">
        <v>13.775933609958507</v>
      </c>
      <c r="T263" s="47">
        <v>0.91286307053941917</v>
      </c>
      <c r="U263" s="46">
        <v>8.2987551867219914E-2</v>
      </c>
      <c r="V263" s="47">
        <v>3.3195020746887969</v>
      </c>
      <c r="W263" s="46">
        <v>0.41493775933609961</v>
      </c>
      <c r="X263" s="47">
        <v>0.58091286307053946</v>
      </c>
      <c r="Y263" s="46">
        <v>0.58091286307053946</v>
      </c>
      <c r="Z263" s="47">
        <v>56.84647302904564</v>
      </c>
      <c r="AA263" s="46">
        <v>100</v>
      </c>
    </row>
    <row r="264" spans="1:27" s="6" customFormat="1" ht="14.25" customHeight="1" x14ac:dyDescent="0.3">
      <c r="A264" s="20" t="s">
        <v>515</v>
      </c>
      <c r="B264" s="25" t="s">
        <v>557</v>
      </c>
      <c r="C264" s="25" t="s">
        <v>558</v>
      </c>
      <c r="D264" s="106">
        <v>136</v>
      </c>
      <c r="E264" s="104">
        <v>2</v>
      </c>
      <c r="F264" s="106">
        <v>16</v>
      </c>
      <c r="G264" s="104">
        <v>23</v>
      </c>
      <c r="H264" s="106">
        <v>0</v>
      </c>
      <c r="I264" s="104">
        <v>0</v>
      </c>
      <c r="J264" s="106">
        <v>8</v>
      </c>
      <c r="K264" s="104">
        <v>1</v>
      </c>
      <c r="L264" s="106">
        <v>1</v>
      </c>
      <c r="M264" s="104">
        <v>7</v>
      </c>
      <c r="N264" s="106">
        <v>149</v>
      </c>
      <c r="O264" s="104">
        <v>343</v>
      </c>
      <c r="P264" s="47">
        <v>39.650145772594755</v>
      </c>
      <c r="Q264" s="46">
        <v>0.58309037900874638</v>
      </c>
      <c r="R264" s="47">
        <v>4.6647230320699711</v>
      </c>
      <c r="S264" s="46">
        <v>6.7055393586005829</v>
      </c>
      <c r="T264" s="47">
        <v>0</v>
      </c>
      <c r="U264" s="46">
        <v>0</v>
      </c>
      <c r="V264" s="47">
        <v>2.3323615160349855</v>
      </c>
      <c r="W264" s="46">
        <v>0.29154518950437319</v>
      </c>
      <c r="X264" s="47">
        <v>0.29154518950437319</v>
      </c>
      <c r="Y264" s="46">
        <v>2.0408163265306123</v>
      </c>
      <c r="Z264" s="47">
        <v>43.440233236151606</v>
      </c>
      <c r="AA264" s="46">
        <v>100</v>
      </c>
    </row>
    <row r="265" spans="1:27" s="6" customFormat="1" ht="14.25" customHeight="1" x14ac:dyDescent="0.3">
      <c r="A265" s="20" t="s">
        <v>515</v>
      </c>
      <c r="B265" s="25" t="s">
        <v>559</v>
      </c>
      <c r="C265" s="25" t="s">
        <v>560</v>
      </c>
      <c r="D265" s="106">
        <v>119</v>
      </c>
      <c r="E265" s="104">
        <v>4</v>
      </c>
      <c r="F265" s="106">
        <v>190</v>
      </c>
      <c r="G265" s="104">
        <v>126</v>
      </c>
      <c r="H265" s="106">
        <v>5</v>
      </c>
      <c r="I265" s="104">
        <v>2</v>
      </c>
      <c r="J265" s="106">
        <v>58</v>
      </c>
      <c r="K265" s="104">
        <v>2</v>
      </c>
      <c r="L265" s="106">
        <v>40</v>
      </c>
      <c r="M265" s="104">
        <v>11</v>
      </c>
      <c r="N265" s="106">
        <v>289</v>
      </c>
      <c r="O265" s="104">
        <v>846</v>
      </c>
      <c r="P265" s="47">
        <v>14.066193853427897</v>
      </c>
      <c r="Q265" s="46">
        <v>0.4728132387706856</v>
      </c>
      <c r="R265" s="47">
        <v>22.458628841607563</v>
      </c>
      <c r="S265" s="46">
        <v>14.893617021276595</v>
      </c>
      <c r="T265" s="47">
        <v>0.59101654846335694</v>
      </c>
      <c r="U265" s="46">
        <v>0.2364066193853428</v>
      </c>
      <c r="V265" s="47">
        <v>6.8557919621749415</v>
      </c>
      <c r="W265" s="46">
        <v>0.2364066193853428</v>
      </c>
      <c r="X265" s="47">
        <v>4.7281323877068555</v>
      </c>
      <c r="Y265" s="46">
        <v>1.3002364066193852</v>
      </c>
      <c r="Z265" s="47">
        <v>34.160756501182036</v>
      </c>
      <c r="AA265" s="46">
        <v>100</v>
      </c>
    </row>
    <row r="266" spans="1:27" s="6" customFormat="1" ht="14.25" customHeight="1" x14ac:dyDescent="0.3">
      <c r="A266" s="20" t="s">
        <v>515</v>
      </c>
      <c r="B266" s="25" t="s">
        <v>561</v>
      </c>
      <c r="C266" s="25" t="s">
        <v>562</v>
      </c>
      <c r="D266" s="106">
        <v>68</v>
      </c>
      <c r="E266" s="104">
        <v>1</v>
      </c>
      <c r="F266" s="106">
        <v>25</v>
      </c>
      <c r="G266" s="104">
        <v>7</v>
      </c>
      <c r="H266" s="106">
        <v>36</v>
      </c>
      <c r="I266" s="104">
        <v>0</v>
      </c>
      <c r="J266" s="106">
        <v>51</v>
      </c>
      <c r="K266" s="104">
        <v>0</v>
      </c>
      <c r="L266" s="106">
        <v>7</v>
      </c>
      <c r="M266" s="104">
        <v>0</v>
      </c>
      <c r="N266" s="106">
        <v>91</v>
      </c>
      <c r="O266" s="104">
        <v>286</v>
      </c>
      <c r="P266" s="47">
        <v>23.776223776223777</v>
      </c>
      <c r="Q266" s="46">
        <v>0.34965034965034963</v>
      </c>
      <c r="R266" s="47">
        <v>8.7412587412587417</v>
      </c>
      <c r="S266" s="46">
        <v>2.4475524475524475</v>
      </c>
      <c r="T266" s="47">
        <v>12.587412587412588</v>
      </c>
      <c r="U266" s="46">
        <v>0</v>
      </c>
      <c r="V266" s="47">
        <v>17.832167832167833</v>
      </c>
      <c r="W266" s="46">
        <v>0</v>
      </c>
      <c r="X266" s="47">
        <v>2.4475524475524475</v>
      </c>
      <c r="Y266" s="46">
        <v>0</v>
      </c>
      <c r="Z266" s="47">
        <v>31.818181818181817</v>
      </c>
      <c r="AA266" s="46">
        <v>100</v>
      </c>
    </row>
    <row r="267" spans="1:27" s="6" customFormat="1" ht="14.25" customHeight="1" x14ac:dyDescent="0.3">
      <c r="A267" s="20" t="s">
        <v>515</v>
      </c>
      <c r="B267" s="25" t="s">
        <v>563</v>
      </c>
      <c r="C267" s="25" t="s">
        <v>564</v>
      </c>
      <c r="D267" s="106">
        <v>55</v>
      </c>
      <c r="E267" s="104">
        <v>0</v>
      </c>
      <c r="F267" s="106">
        <v>2</v>
      </c>
      <c r="G267" s="104">
        <v>24</v>
      </c>
      <c r="H267" s="106">
        <v>0</v>
      </c>
      <c r="I267" s="104">
        <v>0</v>
      </c>
      <c r="J267" s="106">
        <v>1</v>
      </c>
      <c r="K267" s="104">
        <v>0</v>
      </c>
      <c r="L267" s="106">
        <v>0</v>
      </c>
      <c r="M267" s="104">
        <v>4</v>
      </c>
      <c r="N267" s="106">
        <v>136</v>
      </c>
      <c r="O267" s="104">
        <v>222</v>
      </c>
      <c r="P267" s="47">
        <v>24.774774774774773</v>
      </c>
      <c r="Q267" s="46">
        <v>0</v>
      </c>
      <c r="R267" s="47">
        <v>0.90090090090090091</v>
      </c>
      <c r="S267" s="46">
        <v>10.810810810810811</v>
      </c>
      <c r="T267" s="47">
        <v>0</v>
      </c>
      <c r="U267" s="46">
        <v>0</v>
      </c>
      <c r="V267" s="47">
        <v>0.45045045045045046</v>
      </c>
      <c r="W267" s="46">
        <v>0</v>
      </c>
      <c r="X267" s="47">
        <v>0</v>
      </c>
      <c r="Y267" s="46">
        <v>1.8018018018018018</v>
      </c>
      <c r="Z267" s="47">
        <v>61.261261261261254</v>
      </c>
      <c r="AA267" s="46">
        <v>100</v>
      </c>
    </row>
    <row r="268" spans="1:27" s="6" customFormat="1" ht="14.25" customHeight="1" x14ac:dyDescent="0.3">
      <c r="A268" s="20" t="s">
        <v>515</v>
      </c>
      <c r="B268" s="25" t="s">
        <v>565</v>
      </c>
      <c r="C268" s="25" t="s">
        <v>566</v>
      </c>
      <c r="D268" s="106">
        <v>66</v>
      </c>
      <c r="E268" s="104">
        <v>0</v>
      </c>
      <c r="F268" s="106">
        <v>1</v>
      </c>
      <c r="G268" s="104">
        <v>70</v>
      </c>
      <c r="H268" s="106">
        <v>0</v>
      </c>
      <c r="I268" s="104">
        <v>3</v>
      </c>
      <c r="J268" s="106">
        <v>8</v>
      </c>
      <c r="K268" s="104">
        <v>0</v>
      </c>
      <c r="L268" s="106">
        <v>0</v>
      </c>
      <c r="M268" s="104">
        <v>0</v>
      </c>
      <c r="N268" s="106">
        <v>64</v>
      </c>
      <c r="O268" s="104">
        <v>212</v>
      </c>
      <c r="P268" s="47">
        <v>31.132075471698112</v>
      </c>
      <c r="Q268" s="46">
        <v>0</v>
      </c>
      <c r="R268" s="47">
        <v>0.47169811320754718</v>
      </c>
      <c r="S268" s="46">
        <v>33.018867924528301</v>
      </c>
      <c r="T268" s="47">
        <v>0</v>
      </c>
      <c r="U268" s="46">
        <v>1.4150943396226416</v>
      </c>
      <c r="V268" s="47">
        <v>3.7735849056603774</v>
      </c>
      <c r="W268" s="46">
        <v>0</v>
      </c>
      <c r="X268" s="47">
        <v>0</v>
      </c>
      <c r="Y268" s="46">
        <v>0</v>
      </c>
      <c r="Z268" s="47">
        <v>30.188679245283019</v>
      </c>
      <c r="AA268" s="46">
        <v>100</v>
      </c>
    </row>
    <row r="269" spans="1:27" s="6" customFormat="1" ht="14.25" customHeight="1" x14ac:dyDescent="0.3">
      <c r="A269" s="20" t="s">
        <v>515</v>
      </c>
      <c r="B269" s="25" t="s">
        <v>567</v>
      </c>
      <c r="C269" s="25" t="s">
        <v>568</v>
      </c>
      <c r="D269" s="106">
        <v>3</v>
      </c>
      <c r="E269" s="104">
        <v>0</v>
      </c>
      <c r="F269" s="106">
        <v>3</v>
      </c>
      <c r="G269" s="104">
        <v>6</v>
      </c>
      <c r="H269" s="106">
        <v>2</v>
      </c>
      <c r="I269" s="104">
        <v>0</v>
      </c>
      <c r="J269" s="106">
        <v>3</v>
      </c>
      <c r="K269" s="104">
        <v>0</v>
      </c>
      <c r="L269" s="106">
        <v>0</v>
      </c>
      <c r="M269" s="104">
        <v>0</v>
      </c>
      <c r="N269" s="106">
        <v>317</v>
      </c>
      <c r="O269" s="104">
        <v>334</v>
      </c>
      <c r="P269" s="47">
        <v>0.89820359281437123</v>
      </c>
      <c r="Q269" s="46">
        <v>0</v>
      </c>
      <c r="R269" s="47">
        <v>0.89820359281437123</v>
      </c>
      <c r="S269" s="46">
        <v>1.7964071856287425</v>
      </c>
      <c r="T269" s="47">
        <v>0.5988023952095809</v>
      </c>
      <c r="U269" s="46">
        <v>0</v>
      </c>
      <c r="V269" s="47">
        <v>0.89820359281437123</v>
      </c>
      <c r="W269" s="46">
        <v>0</v>
      </c>
      <c r="X269" s="47">
        <v>0</v>
      </c>
      <c r="Y269" s="46">
        <v>0</v>
      </c>
      <c r="Z269" s="47">
        <v>94.910179640718567</v>
      </c>
      <c r="AA269" s="46">
        <v>100</v>
      </c>
    </row>
    <row r="270" spans="1:27" s="6" customFormat="1" ht="14.25" customHeight="1" x14ac:dyDescent="0.3">
      <c r="A270" s="20" t="s">
        <v>515</v>
      </c>
      <c r="B270" s="25" t="s">
        <v>569</v>
      </c>
      <c r="C270" s="25" t="s">
        <v>570</v>
      </c>
      <c r="D270" s="106">
        <v>31</v>
      </c>
      <c r="E270" s="104">
        <v>0</v>
      </c>
      <c r="F270" s="106">
        <v>0</v>
      </c>
      <c r="G270" s="104">
        <v>2</v>
      </c>
      <c r="H270" s="106">
        <v>0</v>
      </c>
      <c r="I270" s="104">
        <v>0</v>
      </c>
      <c r="J270" s="106">
        <v>5</v>
      </c>
      <c r="K270" s="104">
        <v>0</v>
      </c>
      <c r="L270" s="106">
        <v>0</v>
      </c>
      <c r="M270" s="104">
        <v>0</v>
      </c>
      <c r="N270" s="106">
        <v>57</v>
      </c>
      <c r="O270" s="104">
        <v>95</v>
      </c>
      <c r="P270" s="47">
        <v>32.631578947368425</v>
      </c>
      <c r="Q270" s="46">
        <v>0</v>
      </c>
      <c r="R270" s="47">
        <v>0</v>
      </c>
      <c r="S270" s="46">
        <v>2.1052631578947367</v>
      </c>
      <c r="T270" s="47">
        <v>0</v>
      </c>
      <c r="U270" s="46">
        <v>0</v>
      </c>
      <c r="V270" s="47">
        <v>5.2631578947368416</v>
      </c>
      <c r="W270" s="46">
        <v>0</v>
      </c>
      <c r="X270" s="47">
        <v>0</v>
      </c>
      <c r="Y270" s="46">
        <v>0</v>
      </c>
      <c r="Z270" s="47">
        <v>60</v>
      </c>
      <c r="AA270" s="46">
        <v>100</v>
      </c>
    </row>
    <row r="271" spans="1:27" s="6" customFormat="1" ht="14.25" customHeight="1" x14ac:dyDescent="0.3">
      <c r="A271" s="20" t="s">
        <v>571</v>
      </c>
      <c r="B271" s="25" t="s">
        <v>572</v>
      </c>
      <c r="C271" s="25" t="s">
        <v>573</v>
      </c>
      <c r="D271" s="106">
        <v>35</v>
      </c>
      <c r="E271" s="104">
        <v>25</v>
      </c>
      <c r="F271" s="106">
        <v>25</v>
      </c>
      <c r="G271" s="104">
        <v>26</v>
      </c>
      <c r="H271" s="106">
        <v>4</v>
      </c>
      <c r="I271" s="104">
        <v>1</v>
      </c>
      <c r="J271" s="106">
        <v>6</v>
      </c>
      <c r="K271" s="104">
        <v>5</v>
      </c>
      <c r="L271" s="106">
        <v>22</v>
      </c>
      <c r="M271" s="104">
        <v>0</v>
      </c>
      <c r="N271" s="106">
        <v>73</v>
      </c>
      <c r="O271" s="104">
        <v>222</v>
      </c>
      <c r="P271" s="47">
        <v>15.765765765765765</v>
      </c>
      <c r="Q271" s="46">
        <v>11.261261261261261</v>
      </c>
      <c r="R271" s="47">
        <v>11.261261261261261</v>
      </c>
      <c r="S271" s="46">
        <v>11.711711711711711</v>
      </c>
      <c r="T271" s="47">
        <v>1.8018018018018018</v>
      </c>
      <c r="U271" s="46">
        <v>0.45045045045045046</v>
      </c>
      <c r="V271" s="47">
        <v>2.7027027027027026</v>
      </c>
      <c r="W271" s="46">
        <v>2.2522522522522523</v>
      </c>
      <c r="X271" s="47">
        <v>9.9099099099099099</v>
      </c>
      <c r="Y271" s="46">
        <v>0</v>
      </c>
      <c r="Z271" s="47">
        <v>32.882882882882889</v>
      </c>
      <c r="AA271" s="46">
        <v>100</v>
      </c>
    </row>
    <row r="272" spans="1:27" s="6" customFormat="1" ht="14.25" customHeight="1" x14ac:dyDescent="0.3">
      <c r="A272" s="20" t="s">
        <v>571</v>
      </c>
      <c r="B272" s="25" t="s">
        <v>574</v>
      </c>
      <c r="C272" s="25" t="s">
        <v>575</v>
      </c>
      <c r="D272" s="106">
        <v>119</v>
      </c>
      <c r="E272" s="104">
        <v>1100</v>
      </c>
      <c r="F272" s="106">
        <v>106</v>
      </c>
      <c r="G272" s="104">
        <v>67</v>
      </c>
      <c r="H272" s="106">
        <v>6</v>
      </c>
      <c r="I272" s="104">
        <v>7</v>
      </c>
      <c r="J272" s="106">
        <v>11</v>
      </c>
      <c r="K272" s="104">
        <v>6</v>
      </c>
      <c r="L272" s="106">
        <v>21</v>
      </c>
      <c r="M272" s="104">
        <v>5</v>
      </c>
      <c r="N272" s="106">
        <v>215</v>
      </c>
      <c r="O272" s="104">
        <v>1663</v>
      </c>
      <c r="P272" s="47">
        <v>7.1557426337943468</v>
      </c>
      <c r="Q272" s="46">
        <v>66.145520144317487</v>
      </c>
      <c r="R272" s="47">
        <v>6.3740228502705953</v>
      </c>
      <c r="S272" s="46">
        <v>4.0288634996993391</v>
      </c>
      <c r="T272" s="47">
        <v>0.36079374624173183</v>
      </c>
      <c r="U272" s="46">
        <v>0.42092603728202049</v>
      </c>
      <c r="V272" s="47">
        <v>0.66145520144317504</v>
      </c>
      <c r="W272" s="46">
        <v>0.36079374624173183</v>
      </c>
      <c r="X272" s="47">
        <v>1.2627781118460615</v>
      </c>
      <c r="Y272" s="46">
        <v>0.30066145520144316</v>
      </c>
      <c r="Z272" s="47">
        <v>12.928442573662057</v>
      </c>
      <c r="AA272" s="46">
        <v>100</v>
      </c>
    </row>
    <row r="273" spans="1:27" s="6" customFormat="1" ht="14.25" customHeight="1" x14ac:dyDescent="0.3">
      <c r="A273" s="20" t="s">
        <v>571</v>
      </c>
      <c r="B273" s="25" t="s">
        <v>576</v>
      </c>
      <c r="C273" s="25" t="s">
        <v>577</v>
      </c>
      <c r="D273" s="106">
        <v>147</v>
      </c>
      <c r="E273" s="104">
        <v>1374</v>
      </c>
      <c r="F273" s="106">
        <v>612</v>
      </c>
      <c r="G273" s="104">
        <v>108</v>
      </c>
      <c r="H273" s="106">
        <v>10</v>
      </c>
      <c r="I273" s="104">
        <v>19</v>
      </c>
      <c r="J273" s="106">
        <v>14</v>
      </c>
      <c r="K273" s="104">
        <v>14</v>
      </c>
      <c r="L273" s="106">
        <v>188</v>
      </c>
      <c r="M273" s="104">
        <v>17</v>
      </c>
      <c r="N273" s="106">
        <v>337</v>
      </c>
      <c r="O273" s="104">
        <v>2840</v>
      </c>
      <c r="P273" s="47">
        <v>5.176056338028169</v>
      </c>
      <c r="Q273" s="46">
        <v>48.380281690140848</v>
      </c>
      <c r="R273" s="47">
        <v>21.549295774647888</v>
      </c>
      <c r="S273" s="46">
        <v>3.8028169014084505</v>
      </c>
      <c r="T273" s="47">
        <v>0.35211267605633806</v>
      </c>
      <c r="U273" s="46">
        <v>0.66901408450704225</v>
      </c>
      <c r="V273" s="47">
        <v>0.49295774647887325</v>
      </c>
      <c r="W273" s="46">
        <v>0.49295774647887325</v>
      </c>
      <c r="X273" s="47">
        <v>6.6197183098591541</v>
      </c>
      <c r="Y273" s="46">
        <v>0.59859154929577463</v>
      </c>
      <c r="Z273" s="47">
        <v>11.86619718309859</v>
      </c>
      <c r="AA273" s="46">
        <v>100</v>
      </c>
    </row>
    <row r="274" spans="1:27" s="6" customFormat="1" ht="14.25" customHeight="1" x14ac:dyDescent="0.3">
      <c r="A274" s="20" t="s">
        <v>571</v>
      </c>
      <c r="B274" s="25" t="s">
        <v>578</v>
      </c>
      <c r="C274" s="25" t="s">
        <v>579</v>
      </c>
      <c r="D274" s="106">
        <v>117</v>
      </c>
      <c r="E274" s="104">
        <v>1004</v>
      </c>
      <c r="F274" s="106">
        <v>84</v>
      </c>
      <c r="G274" s="104">
        <v>31</v>
      </c>
      <c r="H274" s="106">
        <v>2</v>
      </c>
      <c r="I274" s="104">
        <v>5</v>
      </c>
      <c r="J274" s="106">
        <v>22</v>
      </c>
      <c r="K274" s="104">
        <v>8</v>
      </c>
      <c r="L274" s="106">
        <v>15</v>
      </c>
      <c r="M274" s="104">
        <v>7</v>
      </c>
      <c r="N274" s="106">
        <v>142</v>
      </c>
      <c r="O274" s="104">
        <v>1437</v>
      </c>
      <c r="P274" s="47">
        <v>8.1419624217119004</v>
      </c>
      <c r="Q274" s="46">
        <v>69.867780097425197</v>
      </c>
      <c r="R274" s="47">
        <v>5.8455114822546967</v>
      </c>
      <c r="S274" s="46">
        <v>2.1572720946416144</v>
      </c>
      <c r="T274" s="47">
        <v>0.13917884481558804</v>
      </c>
      <c r="U274" s="46">
        <v>0.34794711203897011</v>
      </c>
      <c r="V274" s="47">
        <v>1.5309672929714684</v>
      </c>
      <c r="W274" s="46">
        <v>0.55671537926235215</v>
      </c>
      <c r="X274" s="47">
        <v>1.0438413361169103</v>
      </c>
      <c r="Y274" s="46">
        <v>0.48712595685455817</v>
      </c>
      <c r="Z274" s="47">
        <v>9.8816979819067505</v>
      </c>
      <c r="AA274" s="46">
        <v>100</v>
      </c>
    </row>
    <row r="275" spans="1:27" s="6" customFormat="1" ht="14.25" customHeight="1" x14ac:dyDescent="0.3">
      <c r="A275" s="20" t="s">
        <v>571</v>
      </c>
      <c r="B275" s="25" t="s">
        <v>580</v>
      </c>
      <c r="C275" s="25" t="s">
        <v>571</v>
      </c>
      <c r="D275" s="106">
        <v>3004</v>
      </c>
      <c r="E275" s="104">
        <v>31625</v>
      </c>
      <c r="F275" s="106">
        <v>3692</v>
      </c>
      <c r="G275" s="104">
        <v>1313</v>
      </c>
      <c r="H275" s="106">
        <v>387</v>
      </c>
      <c r="I275" s="104">
        <v>472</v>
      </c>
      <c r="J275" s="106">
        <v>351</v>
      </c>
      <c r="K275" s="104">
        <v>363</v>
      </c>
      <c r="L275" s="106">
        <v>2341</v>
      </c>
      <c r="M275" s="104">
        <v>543</v>
      </c>
      <c r="N275" s="106">
        <v>4186</v>
      </c>
      <c r="O275" s="104">
        <v>48277</v>
      </c>
      <c r="P275" s="47">
        <v>6.2224247571307245</v>
      </c>
      <c r="Q275" s="46">
        <v>65.507384468794655</v>
      </c>
      <c r="R275" s="47">
        <v>7.6475340224123292</v>
      </c>
      <c r="S275" s="46">
        <v>2.719721606562131</v>
      </c>
      <c r="T275" s="47">
        <v>0.80162396172090233</v>
      </c>
      <c r="U275" s="46">
        <v>0.97769124013505404</v>
      </c>
      <c r="V275" s="47">
        <v>0.72705429086314399</v>
      </c>
      <c r="W275" s="46">
        <v>0.75191084781573003</v>
      </c>
      <c r="X275" s="47">
        <v>4.8490999855003416</v>
      </c>
      <c r="Y275" s="46">
        <v>1.1247592021045218</v>
      </c>
      <c r="Z275" s="47">
        <v>8.6707956169604561</v>
      </c>
      <c r="AA275" s="46">
        <v>100</v>
      </c>
    </row>
    <row r="276" spans="1:27" s="6" customFormat="1" ht="14.25" customHeight="1" x14ac:dyDescent="0.3">
      <c r="A276" s="20" t="s">
        <v>571</v>
      </c>
      <c r="B276" s="25" t="s">
        <v>581</v>
      </c>
      <c r="C276" s="25" t="s">
        <v>582</v>
      </c>
      <c r="D276" s="106">
        <v>85</v>
      </c>
      <c r="E276" s="104">
        <v>69</v>
      </c>
      <c r="F276" s="106">
        <v>201</v>
      </c>
      <c r="G276" s="104">
        <v>47</v>
      </c>
      <c r="H276" s="106">
        <v>0</v>
      </c>
      <c r="I276" s="104">
        <v>10</v>
      </c>
      <c r="J276" s="106">
        <v>37</v>
      </c>
      <c r="K276" s="104">
        <v>14</v>
      </c>
      <c r="L276" s="106">
        <v>37</v>
      </c>
      <c r="M276" s="104">
        <v>23</v>
      </c>
      <c r="N276" s="106">
        <v>188</v>
      </c>
      <c r="O276" s="104">
        <v>711</v>
      </c>
      <c r="P276" s="47">
        <v>11.954992967651195</v>
      </c>
      <c r="Q276" s="46">
        <v>9.7046413502109701</v>
      </c>
      <c r="R276" s="47">
        <v>28.270042194092827</v>
      </c>
      <c r="S276" s="46">
        <v>6.6104078762306617</v>
      </c>
      <c r="T276" s="47">
        <v>0</v>
      </c>
      <c r="U276" s="46">
        <v>1.4064697609001406</v>
      </c>
      <c r="V276" s="47">
        <v>5.2039381153305202</v>
      </c>
      <c r="W276" s="46">
        <v>1.969057665260197</v>
      </c>
      <c r="X276" s="47">
        <v>5.2039381153305202</v>
      </c>
      <c r="Y276" s="46">
        <v>3.2348804500703237</v>
      </c>
      <c r="Z276" s="47">
        <v>26.441631504922647</v>
      </c>
      <c r="AA276" s="46">
        <v>100</v>
      </c>
    </row>
    <row r="277" spans="1:27" s="6" customFormat="1" ht="14.25" customHeight="1" x14ac:dyDescent="0.3">
      <c r="A277" s="95" t="s">
        <v>571</v>
      </c>
      <c r="B277" s="96" t="s">
        <v>583</v>
      </c>
      <c r="C277" s="96" t="s">
        <v>584</v>
      </c>
      <c r="D277" s="107">
        <v>109</v>
      </c>
      <c r="E277" s="105">
        <v>8</v>
      </c>
      <c r="F277" s="107">
        <v>108</v>
      </c>
      <c r="G277" s="105">
        <v>99</v>
      </c>
      <c r="H277" s="107">
        <v>10</v>
      </c>
      <c r="I277" s="105">
        <v>0</v>
      </c>
      <c r="J277" s="107">
        <v>15</v>
      </c>
      <c r="K277" s="105">
        <v>32</v>
      </c>
      <c r="L277" s="107">
        <v>28</v>
      </c>
      <c r="M277" s="105">
        <v>0</v>
      </c>
      <c r="N277" s="107">
        <v>211</v>
      </c>
      <c r="O277" s="105">
        <v>620</v>
      </c>
      <c r="P277" s="97">
        <v>17.580645161290324</v>
      </c>
      <c r="Q277" s="98">
        <v>1.2903225806451613</v>
      </c>
      <c r="R277" s="97">
        <v>17.419354838709676</v>
      </c>
      <c r="S277" s="98">
        <v>15.96774193548387</v>
      </c>
      <c r="T277" s="97">
        <v>1.6129032258064515</v>
      </c>
      <c r="U277" s="98">
        <v>0</v>
      </c>
      <c r="V277" s="97">
        <v>2.4193548387096775</v>
      </c>
      <c r="W277" s="98">
        <v>5.161290322580645</v>
      </c>
      <c r="X277" s="97">
        <v>4.5161290322580641</v>
      </c>
      <c r="Y277" s="98">
        <v>0</v>
      </c>
      <c r="Z277" s="97">
        <v>34.032258064516128</v>
      </c>
      <c r="AA277" s="98">
        <v>100</v>
      </c>
    </row>
  </sheetData>
  <mergeCells count="5">
    <mergeCell ref="P3:AA3"/>
    <mergeCell ref="D3:O3"/>
    <mergeCell ref="A3:A4"/>
    <mergeCell ref="C3:C4"/>
    <mergeCell ref="B3:B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77"/>
  <sheetViews>
    <sheetView zoomScaleNormal="100" workbookViewId="0">
      <selection activeCell="F9" sqref="F9"/>
    </sheetView>
  </sheetViews>
  <sheetFormatPr defaultColWidth="14.88671875" defaultRowHeight="14.4" x14ac:dyDescent="0.3"/>
  <cols>
    <col min="3" max="3" width="16.88671875" customWidth="1"/>
  </cols>
  <sheetData>
    <row r="1" spans="1:26" x14ac:dyDescent="0.3">
      <c r="A1" s="16" t="s">
        <v>27</v>
      </c>
      <c r="B1" s="49" t="s">
        <v>28</v>
      </c>
    </row>
    <row r="2" spans="1:26" x14ac:dyDescent="0.3">
      <c r="A2" s="61"/>
      <c r="B2" s="59"/>
      <c r="C2" s="57"/>
      <c r="D2" s="69"/>
      <c r="E2" s="70"/>
      <c r="F2" s="70"/>
      <c r="G2" s="70"/>
      <c r="H2" s="70"/>
      <c r="I2" s="70"/>
    </row>
    <row r="3" spans="1:26" ht="39.6" customHeight="1" x14ac:dyDescent="0.3">
      <c r="A3" s="55" t="s">
        <v>29</v>
      </c>
      <c r="B3" s="54" t="s">
        <v>30</v>
      </c>
      <c r="C3" s="54" t="s">
        <v>31</v>
      </c>
      <c r="D3" s="65" t="s">
        <v>32</v>
      </c>
      <c r="E3" s="71" t="s">
        <v>33</v>
      </c>
      <c r="F3" s="68" t="s">
        <v>34</v>
      </c>
      <c r="G3" s="68" t="s">
        <v>690</v>
      </c>
      <c r="H3" s="68" t="s">
        <v>35</v>
      </c>
      <c r="I3" s="68" t="s">
        <v>36</v>
      </c>
      <c r="J3" s="68" t="s">
        <v>37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6" x14ac:dyDescent="0.3">
      <c r="A4" s="6" t="s">
        <v>38</v>
      </c>
      <c r="B4" s="7" t="s">
        <v>39</v>
      </c>
      <c r="C4" s="6" t="s">
        <v>40</v>
      </c>
      <c r="D4" s="8">
        <v>10719</v>
      </c>
      <c r="E4" s="9">
        <v>-98</v>
      </c>
      <c r="F4" s="10">
        <v>4</v>
      </c>
      <c r="G4" s="9">
        <v>45</v>
      </c>
      <c r="H4" s="10">
        <v>20</v>
      </c>
      <c r="I4" s="9">
        <v>-29</v>
      </c>
      <c r="J4" s="10">
        <v>10690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3">
      <c r="A5" s="6" t="s">
        <v>38</v>
      </c>
      <c r="B5" s="7" t="s">
        <v>41</v>
      </c>
      <c r="C5" s="6" t="s">
        <v>42</v>
      </c>
      <c r="D5" s="8">
        <v>1722</v>
      </c>
      <c r="E5" s="9">
        <v>-42</v>
      </c>
      <c r="F5" s="10">
        <v>-10</v>
      </c>
      <c r="G5" s="9">
        <v>7</v>
      </c>
      <c r="H5" s="10">
        <v>0</v>
      </c>
      <c r="I5" s="9">
        <v>-45</v>
      </c>
      <c r="J5" s="10">
        <v>1677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">
      <c r="A6" s="6" t="s">
        <v>38</v>
      </c>
      <c r="B6" s="7" t="s">
        <v>43</v>
      </c>
      <c r="C6" s="6" t="s">
        <v>44</v>
      </c>
      <c r="D6" s="8">
        <v>60185</v>
      </c>
      <c r="E6" s="9">
        <v>-527</v>
      </c>
      <c r="F6" s="10">
        <v>36</v>
      </c>
      <c r="G6" s="9">
        <v>259</v>
      </c>
      <c r="H6" s="10">
        <v>33</v>
      </c>
      <c r="I6" s="9">
        <v>-199</v>
      </c>
      <c r="J6" s="10">
        <v>59986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3">
      <c r="A7" s="6" t="s">
        <v>38</v>
      </c>
      <c r="B7" s="7" t="s">
        <v>45</v>
      </c>
      <c r="C7" s="6" t="s">
        <v>46</v>
      </c>
      <c r="D7" s="8">
        <v>969</v>
      </c>
      <c r="E7" s="9">
        <v>-18</v>
      </c>
      <c r="F7" s="10">
        <v>1</v>
      </c>
      <c r="G7" s="9">
        <v>-5</v>
      </c>
      <c r="H7" s="10">
        <v>0</v>
      </c>
      <c r="I7" s="9">
        <v>-22</v>
      </c>
      <c r="J7" s="10">
        <v>947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3">
      <c r="A8" s="6" t="s">
        <v>38</v>
      </c>
      <c r="B8" s="7" t="s">
        <v>47</v>
      </c>
      <c r="C8" s="6" t="s">
        <v>48</v>
      </c>
      <c r="D8" s="8">
        <v>662</v>
      </c>
      <c r="E8" s="9">
        <v>-23</v>
      </c>
      <c r="F8" s="10">
        <v>21</v>
      </c>
      <c r="G8" s="9">
        <v>10</v>
      </c>
      <c r="H8" s="10">
        <v>-3</v>
      </c>
      <c r="I8" s="9">
        <v>5</v>
      </c>
      <c r="J8" s="10">
        <v>667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3">
      <c r="A9" s="6" t="s">
        <v>38</v>
      </c>
      <c r="B9" s="7" t="s">
        <v>49</v>
      </c>
      <c r="C9" s="6" t="s">
        <v>50</v>
      </c>
      <c r="D9" s="8">
        <v>2210</v>
      </c>
      <c r="E9" s="9">
        <v>-27</v>
      </c>
      <c r="F9" s="10">
        <v>12</v>
      </c>
      <c r="G9" s="9">
        <v>-5</v>
      </c>
      <c r="H9" s="10">
        <v>0</v>
      </c>
      <c r="I9" s="9">
        <v>-20</v>
      </c>
      <c r="J9" s="10">
        <v>2190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3">
      <c r="A10" s="6" t="s">
        <v>38</v>
      </c>
      <c r="B10" s="7" t="s">
        <v>51</v>
      </c>
      <c r="C10" s="6" t="s">
        <v>52</v>
      </c>
      <c r="D10" s="8">
        <v>7190</v>
      </c>
      <c r="E10" s="9">
        <v>-151</v>
      </c>
      <c r="F10" s="10">
        <v>8</v>
      </c>
      <c r="G10" s="9">
        <v>18</v>
      </c>
      <c r="H10" s="10">
        <v>-5</v>
      </c>
      <c r="I10" s="9">
        <v>-130</v>
      </c>
      <c r="J10" s="10">
        <v>7060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3">
      <c r="A11" s="6" t="s">
        <v>38</v>
      </c>
      <c r="B11" s="7" t="s">
        <v>53</v>
      </c>
      <c r="C11" s="6" t="s">
        <v>54</v>
      </c>
      <c r="D11" s="8">
        <v>4597</v>
      </c>
      <c r="E11" s="9">
        <v>-53</v>
      </c>
      <c r="F11" s="10">
        <v>33</v>
      </c>
      <c r="G11" s="9">
        <v>6</v>
      </c>
      <c r="H11" s="10">
        <v>3</v>
      </c>
      <c r="I11" s="9">
        <v>-11</v>
      </c>
      <c r="J11" s="10">
        <v>4586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3">
      <c r="A12" s="6" t="s">
        <v>38</v>
      </c>
      <c r="B12" s="7" t="s">
        <v>55</v>
      </c>
      <c r="C12" s="6" t="s">
        <v>56</v>
      </c>
      <c r="D12" s="8">
        <v>4739</v>
      </c>
      <c r="E12" s="9">
        <v>-39</v>
      </c>
      <c r="F12" s="10">
        <v>8</v>
      </c>
      <c r="G12" s="9">
        <v>15</v>
      </c>
      <c r="H12" s="10">
        <v>-1</v>
      </c>
      <c r="I12" s="9">
        <v>-17</v>
      </c>
      <c r="J12" s="10">
        <v>4722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3">
      <c r="A13" s="6" t="s">
        <v>38</v>
      </c>
      <c r="B13" s="7" t="s">
        <v>57</v>
      </c>
      <c r="C13" s="6" t="s">
        <v>58</v>
      </c>
      <c r="D13" s="8">
        <v>66498</v>
      </c>
      <c r="E13" s="9">
        <v>-546</v>
      </c>
      <c r="F13" s="10">
        <v>41</v>
      </c>
      <c r="G13" s="9">
        <v>254</v>
      </c>
      <c r="H13" s="10">
        <v>41</v>
      </c>
      <c r="I13" s="9">
        <v>-210</v>
      </c>
      <c r="J13" s="10">
        <v>66288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3">
      <c r="A14" s="6" t="s">
        <v>38</v>
      </c>
      <c r="B14" s="7" t="s">
        <v>59</v>
      </c>
      <c r="C14" s="6" t="s">
        <v>60</v>
      </c>
      <c r="D14" s="8">
        <v>10122</v>
      </c>
      <c r="E14" s="9">
        <v>-89</v>
      </c>
      <c r="F14" s="10">
        <v>19</v>
      </c>
      <c r="G14" s="9">
        <v>11</v>
      </c>
      <c r="H14" s="10">
        <v>-33</v>
      </c>
      <c r="I14" s="9">
        <v>-92</v>
      </c>
      <c r="J14" s="10">
        <v>10030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3">
      <c r="A15" s="6" t="s">
        <v>38</v>
      </c>
      <c r="B15" s="7" t="s">
        <v>61</v>
      </c>
      <c r="C15" s="6" t="s">
        <v>62</v>
      </c>
      <c r="D15" s="8">
        <v>2288</v>
      </c>
      <c r="E15" s="9">
        <v>-42</v>
      </c>
      <c r="F15" s="10">
        <v>23</v>
      </c>
      <c r="G15" s="9">
        <v>24</v>
      </c>
      <c r="H15" s="10">
        <v>-4</v>
      </c>
      <c r="I15" s="9">
        <v>1</v>
      </c>
      <c r="J15" s="10">
        <v>2289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3">
      <c r="A16" s="6" t="s">
        <v>38</v>
      </c>
      <c r="B16" s="7" t="s">
        <v>63</v>
      </c>
      <c r="C16" s="6" t="s">
        <v>64</v>
      </c>
      <c r="D16" s="8">
        <v>2118</v>
      </c>
      <c r="E16" s="9">
        <v>-26</v>
      </c>
      <c r="F16" s="10">
        <v>-2</v>
      </c>
      <c r="G16" s="9">
        <v>7</v>
      </c>
      <c r="H16" s="10">
        <v>4</v>
      </c>
      <c r="I16" s="9">
        <v>-17</v>
      </c>
      <c r="J16" s="10">
        <v>2101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3">
      <c r="A17" s="6" t="s">
        <v>38</v>
      </c>
      <c r="B17" s="7" t="s">
        <v>65</v>
      </c>
      <c r="C17" s="6" t="s">
        <v>66</v>
      </c>
      <c r="D17" s="8">
        <v>6931</v>
      </c>
      <c r="E17" s="9">
        <v>-113</v>
      </c>
      <c r="F17" s="10">
        <v>43</v>
      </c>
      <c r="G17" s="9">
        <v>31</v>
      </c>
      <c r="H17" s="10">
        <v>5</v>
      </c>
      <c r="I17" s="9">
        <v>-34</v>
      </c>
      <c r="J17" s="10">
        <v>6897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3">
      <c r="A18" s="6" t="s">
        <v>38</v>
      </c>
      <c r="B18" s="7" t="s">
        <v>67</v>
      </c>
      <c r="C18" s="6" t="s">
        <v>68</v>
      </c>
      <c r="D18" s="8">
        <v>1952</v>
      </c>
      <c r="E18" s="9">
        <v>-32</v>
      </c>
      <c r="F18" s="10">
        <v>26</v>
      </c>
      <c r="G18" s="9">
        <v>8</v>
      </c>
      <c r="H18" s="10">
        <v>2</v>
      </c>
      <c r="I18" s="9">
        <v>4</v>
      </c>
      <c r="J18" s="10">
        <v>1956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3">
      <c r="A19" s="6" t="s">
        <v>38</v>
      </c>
      <c r="B19" s="7" t="s">
        <v>69</v>
      </c>
      <c r="C19" s="6" t="s">
        <v>70</v>
      </c>
      <c r="D19" s="8">
        <v>4611</v>
      </c>
      <c r="E19" s="9">
        <v>-57</v>
      </c>
      <c r="F19" s="10">
        <v>-21</v>
      </c>
      <c r="G19" s="9">
        <v>23</v>
      </c>
      <c r="H19" s="10">
        <v>1</v>
      </c>
      <c r="I19" s="9">
        <v>-54</v>
      </c>
      <c r="J19" s="10">
        <v>4557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3">
      <c r="A20" s="6" t="s">
        <v>38</v>
      </c>
      <c r="B20" s="7" t="s">
        <v>71</v>
      </c>
      <c r="C20" s="6" t="s">
        <v>72</v>
      </c>
      <c r="D20" s="8">
        <v>970</v>
      </c>
      <c r="E20" s="9">
        <v>-29</v>
      </c>
      <c r="F20" s="10">
        <v>-2</v>
      </c>
      <c r="G20" s="9">
        <v>2</v>
      </c>
      <c r="H20" s="10">
        <v>-1</v>
      </c>
      <c r="I20" s="9">
        <v>-30</v>
      </c>
      <c r="J20" s="10">
        <v>940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3">
      <c r="A21" s="6" t="s">
        <v>73</v>
      </c>
      <c r="B21" s="7" t="s">
        <v>74</v>
      </c>
      <c r="C21" s="6" t="s">
        <v>75</v>
      </c>
      <c r="D21" s="8">
        <v>15726</v>
      </c>
      <c r="E21" s="9">
        <v>-63</v>
      </c>
      <c r="F21" s="10">
        <v>135</v>
      </c>
      <c r="G21" s="9">
        <v>92</v>
      </c>
      <c r="H21" s="10">
        <v>-16</v>
      </c>
      <c r="I21" s="9">
        <v>148</v>
      </c>
      <c r="J21" s="10">
        <v>15874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3">
      <c r="A22" s="6" t="s">
        <v>73</v>
      </c>
      <c r="B22" s="7" t="s">
        <v>76</v>
      </c>
      <c r="C22" s="6" t="s">
        <v>77</v>
      </c>
      <c r="D22" s="8">
        <v>5593</v>
      </c>
      <c r="E22" s="9">
        <v>-55</v>
      </c>
      <c r="F22" s="10">
        <v>8</v>
      </c>
      <c r="G22" s="9">
        <v>35</v>
      </c>
      <c r="H22" s="10">
        <v>25</v>
      </c>
      <c r="I22" s="9">
        <v>13</v>
      </c>
      <c r="J22" s="10">
        <v>5606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3">
      <c r="A23" s="6" t="s">
        <v>73</v>
      </c>
      <c r="B23" s="7" t="s">
        <v>78</v>
      </c>
      <c r="C23" s="6" t="s">
        <v>79</v>
      </c>
      <c r="D23" s="8">
        <v>9491</v>
      </c>
      <c r="E23" s="9">
        <v>-87</v>
      </c>
      <c r="F23" s="10">
        <v>-24</v>
      </c>
      <c r="G23" s="9">
        <v>64</v>
      </c>
      <c r="H23" s="10">
        <v>5</v>
      </c>
      <c r="I23" s="9">
        <v>-42</v>
      </c>
      <c r="J23" s="10">
        <v>9449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3">
      <c r="A24" s="6" t="s">
        <v>73</v>
      </c>
      <c r="B24" s="7" t="s">
        <v>80</v>
      </c>
      <c r="C24" s="6" t="s">
        <v>81</v>
      </c>
      <c r="D24" s="8">
        <v>6667</v>
      </c>
      <c r="E24" s="9">
        <v>-53</v>
      </c>
      <c r="F24" s="10">
        <v>28</v>
      </c>
      <c r="G24" s="9">
        <v>53</v>
      </c>
      <c r="H24" s="10">
        <v>-5</v>
      </c>
      <c r="I24" s="9">
        <v>23</v>
      </c>
      <c r="J24" s="10">
        <v>6690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3">
      <c r="A25" s="6" t="s">
        <v>73</v>
      </c>
      <c r="B25" s="7" t="s">
        <v>82</v>
      </c>
      <c r="C25" s="6" t="s">
        <v>83</v>
      </c>
      <c r="D25" s="8">
        <v>31821</v>
      </c>
      <c r="E25" s="9">
        <v>-246</v>
      </c>
      <c r="F25" s="10">
        <v>203</v>
      </c>
      <c r="G25" s="9">
        <v>104</v>
      </c>
      <c r="H25" s="10">
        <v>32</v>
      </c>
      <c r="I25" s="9">
        <v>93</v>
      </c>
      <c r="J25" s="10">
        <v>31914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3">
      <c r="A26" s="6" t="s">
        <v>73</v>
      </c>
      <c r="B26" s="7" t="s">
        <v>84</v>
      </c>
      <c r="C26" s="6" t="s">
        <v>85</v>
      </c>
      <c r="D26" s="8">
        <v>2041</v>
      </c>
      <c r="E26" s="9">
        <v>-28</v>
      </c>
      <c r="F26" s="10">
        <v>-8</v>
      </c>
      <c r="G26" s="9">
        <v>3</v>
      </c>
      <c r="H26" s="10">
        <v>-3</v>
      </c>
      <c r="I26" s="9">
        <v>-36</v>
      </c>
      <c r="J26" s="10">
        <v>2005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3">
      <c r="A27" s="6" t="s">
        <v>73</v>
      </c>
      <c r="B27" s="7" t="s">
        <v>86</v>
      </c>
      <c r="C27" s="6" t="s">
        <v>87</v>
      </c>
      <c r="D27" s="8">
        <v>46390</v>
      </c>
      <c r="E27" s="9">
        <v>-327</v>
      </c>
      <c r="F27" s="10">
        <v>111</v>
      </c>
      <c r="G27" s="9">
        <v>162</v>
      </c>
      <c r="H27" s="10">
        <v>20</v>
      </c>
      <c r="I27" s="9">
        <v>-34</v>
      </c>
      <c r="J27" s="10">
        <v>46356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3">
      <c r="A28" s="6" t="s">
        <v>73</v>
      </c>
      <c r="B28" s="7" t="s">
        <v>88</v>
      </c>
      <c r="C28" s="6" t="s">
        <v>89</v>
      </c>
      <c r="D28" s="8">
        <v>509</v>
      </c>
      <c r="E28" s="9">
        <v>-7</v>
      </c>
      <c r="F28" s="10">
        <v>8</v>
      </c>
      <c r="G28" s="9">
        <v>1</v>
      </c>
      <c r="H28" s="10">
        <v>-1</v>
      </c>
      <c r="I28" s="9">
        <v>1</v>
      </c>
      <c r="J28" s="10">
        <v>510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3">
      <c r="A29" s="6" t="s">
        <v>73</v>
      </c>
      <c r="B29" s="7" t="s">
        <v>90</v>
      </c>
      <c r="C29" s="6" t="s">
        <v>91</v>
      </c>
      <c r="D29" s="8">
        <v>5650</v>
      </c>
      <c r="E29" s="9">
        <v>-50</v>
      </c>
      <c r="F29" s="10">
        <v>-20</v>
      </c>
      <c r="G29" s="9">
        <v>48</v>
      </c>
      <c r="H29" s="10">
        <v>18</v>
      </c>
      <c r="I29" s="9">
        <v>-4</v>
      </c>
      <c r="J29" s="10">
        <v>5646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3">
      <c r="A30" s="6" t="s">
        <v>73</v>
      </c>
      <c r="B30" s="7" t="s">
        <v>92</v>
      </c>
      <c r="C30" s="6" t="s">
        <v>93</v>
      </c>
      <c r="D30" s="8">
        <v>1707</v>
      </c>
      <c r="E30" s="9">
        <v>-17</v>
      </c>
      <c r="F30" s="10">
        <v>9</v>
      </c>
      <c r="G30" s="9">
        <v>4</v>
      </c>
      <c r="H30" s="10">
        <v>5</v>
      </c>
      <c r="I30" s="9">
        <v>1</v>
      </c>
      <c r="J30" s="10">
        <v>1708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3">
      <c r="A31" s="6" t="s">
        <v>73</v>
      </c>
      <c r="B31" s="7" t="s">
        <v>94</v>
      </c>
      <c r="C31" s="6" t="s">
        <v>95</v>
      </c>
      <c r="D31" s="8">
        <v>5096</v>
      </c>
      <c r="E31" s="9">
        <v>-41</v>
      </c>
      <c r="F31" s="10">
        <v>-10</v>
      </c>
      <c r="G31" s="9">
        <v>53</v>
      </c>
      <c r="H31" s="10">
        <v>-28</v>
      </c>
      <c r="I31" s="9">
        <v>-26</v>
      </c>
      <c r="J31" s="10">
        <v>5070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3">
      <c r="A32" s="6" t="s">
        <v>73</v>
      </c>
      <c r="B32" s="7" t="s">
        <v>96</v>
      </c>
      <c r="C32" s="6" t="s">
        <v>97</v>
      </c>
      <c r="D32" s="8">
        <v>6943</v>
      </c>
      <c r="E32" s="9">
        <v>-77</v>
      </c>
      <c r="F32" s="10">
        <v>-52</v>
      </c>
      <c r="G32" s="9">
        <v>64</v>
      </c>
      <c r="H32" s="10">
        <v>1</v>
      </c>
      <c r="I32" s="9">
        <v>-64</v>
      </c>
      <c r="J32" s="10">
        <v>6879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3">
      <c r="A33" s="6" t="s">
        <v>73</v>
      </c>
      <c r="B33" s="7" t="s">
        <v>98</v>
      </c>
      <c r="C33" s="6" t="s">
        <v>99</v>
      </c>
      <c r="D33" s="8">
        <v>559</v>
      </c>
      <c r="E33" s="9">
        <v>-1</v>
      </c>
      <c r="F33" s="10">
        <v>3</v>
      </c>
      <c r="G33" s="9">
        <v>2</v>
      </c>
      <c r="H33" s="10">
        <v>-4</v>
      </c>
      <c r="I33" s="9">
        <v>0</v>
      </c>
      <c r="J33" s="10">
        <v>559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3">
      <c r="A34" s="6" t="s">
        <v>73</v>
      </c>
      <c r="B34" s="7" t="s">
        <v>100</v>
      </c>
      <c r="C34" s="6" t="s">
        <v>101</v>
      </c>
      <c r="D34" s="8">
        <v>3613</v>
      </c>
      <c r="E34" s="9">
        <v>-38</v>
      </c>
      <c r="F34" s="10">
        <v>28</v>
      </c>
      <c r="G34" s="9">
        <v>20</v>
      </c>
      <c r="H34" s="10">
        <v>7</v>
      </c>
      <c r="I34" s="9">
        <v>17</v>
      </c>
      <c r="J34" s="10">
        <v>3630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3">
      <c r="A35" s="6" t="s">
        <v>73</v>
      </c>
      <c r="B35" s="7" t="s">
        <v>102</v>
      </c>
      <c r="C35" s="6" t="s">
        <v>73</v>
      </c>
      <c r="D35" s="8">
        <v>89078</v>
      </c>
      <c r="E35" s="9">
        <v>-676</v>
      </c>
      <c r="F35" s="10">
        <v>110</v>
      </c>
      <c r="G35" s="9">
        <v>561</v>
      </c>
      <c r="H35" s="10">
        <v>83</v>
      </c>
      <c r="I35" s="9">
        <v>78</v>
      </c>
      <c r="J35" s="10">
        <v>89156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3">
      <c r="A36" s="6" t="s">
        <v>73</v>
      </c>
      <c r="B36" s="7" t="s">
        <v>103</v>
      </c>
      <c r="C36" s="6" t="s">
        <v>104</v>
      </c>
      <c r="D36" s="8">
        <v>21823</v>
      </c>
      <c r="E36" s="9">
        <v>-147</v>
      </c>
      <c r="F36" s="10">
        <v>93</v>
      </c>
      <c r="G36" s="9">
        <v>55</v>
      </c>
      <c r="H36" s="10">
        <v>-2</v>
      </c>
      <c r="I36" s="9">
        <v>-1</v>
      </c>
      <c r="J36" s="10">
        <v>21822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3">
      <c r="A37" s="6" t="s">
        <v>73</v>
      </c>
      <c r="B37" s="7" t="s">
        <v>105</v>
      </c>
      <c r="C37" s="6" t="s">
        <v>106</v>
      </c>
      <c r="D37" s="8">
        <v>1826</v>
      </c>
      <c r="E37" s="9">
        <v>-36</v>
      </c>
      <c r="F37" s="10">
        <v>11</v>
      </c>
      <c r="G37" s="9">
        <v>3</v>
      </c>
      <c r="H37" s="10">
        <v>1</v>
      </c>
      <c r="I37" s="9">
        <v>-21</v>
      </c>
      <c r="J37" s="10">
        <v>1805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3">
      <c r="A38" s="6" t="s">
        <v>73</v>
      </c>
      <c r="B38" s="7" t="s">
        <v>107</v>
      </c>
      <c r="C38" s="6" t="s">
        <v>108</v>
      </c>
      <c r="D38" s="8">
        <v>1010</v>
      </c>
      <c r="E38" s="9">
        <v>-8</v>
      </c>
      <c r="F38" s="10">
        <v>-8</v>
      </c>
      <c r="G38" s="9">
        <v>-2</v>
      </c>
      <c r="H38" s="10">
        <v>2</v>
      </c>
      <c r="I38" s="9">
        <v>-16</v>
      </c>
      <c r="J38" s="10">
        <v>994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3">
      <c r="A39" s="6" t="s">
        <v>73</v>
      </c>
      <c r="B39" s="7" t="s">
        <v>109</v>
      </c>
      <c r="C39" s="6" t="s">
        <v>110</v>
      </c>
      <c r="D39" s="8">
        <v>4366</v>
      </c>
      <c r="E39" s="9">
        <v>-19</v>
      </c>
      <c r="F39" s="10">
        <v>30</v>
      </c>
      <c r="G39" s="9">
        <v>23</v>
      </c>
      <c r="H39" s="10">
        <v>3</v>
      </c>
      <c r="I39" s="9">
        <v>37</v>
      </c>
      <c r="J39" s="10">
        <v>4403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3">
      <c r="A40" s="6" t="s">
        <v>73</v>
      </c>
      <c r="B40" s="7" t="s">
        <v>111</v>
      </c>
      <c r="C40" s="6" t="s">
        <v>112</v>
      </c>
      <c r="D40" s="8">
        <v>3306</v>
      </c>
      <c r="E40" s="9">
        <v>-33</v>
      </c>
      <c r="F40" s="10">
        <v>-11</v>
      </c>
      <c r="G40" s="9">
        <v>36</v>
      </c>
      <c r="H40" s="10">
        <v>-1</v>
      </c>
      <c r="I40" s="9">
        <v>-9</v>
      </c>
      <c r="J40" s="10">
        <v>3297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x14ac:dyDescent="0.3">
      <c r="A41" s="6" t="s">
        <v>73</v>
      </c>
      <c r="B41" s="7" t="s">
        <v>113</v>
      </c>
      <c r="C41" s="6" t="s">
        <v>114</v>
      </c>
      <c r="D41" s="8">
        <v>2144</v>
      </c>
      <c r="E41" s="9">
        <v>-29</v>
      </c>
      <c r="F41" s="10">
        <v>-16</v>
      </c>
      <c r="G41" s="9">
        <v>5</v>
      </c>
      <c r="H41" s="10">
        <v>2</v>
      </c>
      <c r="I41" s="9">
        <v>-38</v>
      </c>
      <c r="J41" s="10">
        <v>2106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x14ac:dyDescent="0.3">
      <c r="A42" s="6" t="s">
        <v>73</v>
      </c>
      <c r="B42" s="7" t="s">
        <v>115</v>
      </c>
      <c r="C42" s="6" t="s">
        <v>116</v>
      </c>
      <c r="D42" s="8">
        <v>23066</v>
      </c>
      <c r="E42" s="9">
        <v>-206</v>
      </c>
      <c r="F42" s="10">
        <v>23</v>
      </c>
      <c r="G42" s="9">
        <v>66</v>
      </c>
      <c r="H42" s="10">
        <v>-16</v>
      </c>
      <c r="I42" s="9">
        <v>-133</v>
      </c>
      <c r="J42" s="10">
        <v>22933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x14ac:dyDescent="0.3">
      <c r="A43" s="6" t="s">
        <v>73</v>
      </c>
      <c r="B43" s="7" t="s">
        <v>117</v>
      </c>
      <c r="C43" s="6" t="s">
        <v>118</v>
      </c>
      <c r="D43" s="8">
        <v>2263</v>
      </c>
      <c r="E43" s="9">
        <v>-25</v>
      </c>
      <c r="F43" s="10">
        <v>1</v>
      </c>
      <c r="G43" s="9">
        <v>-8</v>
      </c>
      <c r="H43" s="10">
        <v>5</v>
      </c>
      <c r="I43" s="9">
        <v>-27</v>
      </c>
      <c r="J43" s="10">
        <v>2236</v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x14ac:dyDescent="0.3">
      <c r="A44" s="6" t="s">
        <v>73</v>
      </c>
      <c r="B44" s="7" t="s">
        <v>119</v>
      </c>
      <c r="C44" s="6" t="s">
        <v>120</v>
      </c>
      <c r="D44" s="8">
        <v>8789</v>
      </c>
      <c r="E44" s="9">
        <v>-28</v>
      </c>
      <c r="F44" s="10">
        <v>11</v>
      </c>
      <c r="G44" s="9">
        <v>45</v>
      </c>
      <c r="H44" s="10">
        <v>-6</v>
      </c>
      <c r="I44" s="9">
        <v>22</v>
      </c>
      <c r="J44" s="10">
        <v>8811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x14ac:dyDescent="0.3">
      <c r="A45" s="6" t="s">
        <v>73</v>
      </c>
      <c r="B45" s="7" t="s">
        <v>121</v>
      </c>
      <c r="C45" s="6" t="s">
        <v>122</v>
      </c>
      <c r="D45" s="8">
        <v>1352</v>
      </c>
      <c r="E45" s="9">
        <v>-9</v>
      </c>
      <c r="F45" s="10">
        <v>-5</v>
      </c>
      <c r="G45" s="9">
        <v>2</v>
      </c>
      <c r="H45" s="10">
        <v>-1</v>
      </c>
      <c r="I45" s="9">
        <v>-13</v>
      </c>
      <c r="J45" s="10">
        <v>1339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x14ac:dyDescent="0.3">
      <c r="A46" s="6" t="s">
        <v>73</v>
      </c>
      <c r="B46" s="7" t="s">
        <v>123</v>
      </c>
      <c r="C46" s="6" t="s">
        <v>124</v>
      </c>
      <c r="D46" s="8">
        <v>12441</v>
      </c>
      <c r="E46" s="9">
        <v>-137</v>
      </c>
      <c r="F46" s="10">
        <v>54</v>
      </c>
      <c r="G46" s="9">
        <v>49</v>
      </c>
      <c r="H46" s="10">
        <v>-12</v>
      </c>
      <c r="I46" s="9">
        <v>-46</v>
      </c>
      <c r="J46" s="10">
        <v>12395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x14ac:dyDescent="0.3">
      <c r="A47" s="6" t="s">
        <v>73</v>
      </c>
      <c r="B47" s="7" t="s">
        <v>125</v>
      </c>
      <c r="C47" s="6" t="s">
        <v>126</v>
      </c>
      <c r="D47" s="8">
        <v>2890</v>
      </c>
      <c r="E47" s="9">
        <v>-32</v>
      </c>
      <c r="F47" s="10">
        <v>19</v>
      </c>
      <c r="G47" s="9">
        <v>1</v>
      </c>
      <c r="H47" s="10">
        <v>-1</v>
      </c>
      <c r="I47" s="9">
        <v>-13</v>
      </c>
      <c r="J47" s="10">
        <v>2877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x14ac:dyDescent="0.3">
      <c r="A48" s="6" t="s">
        <v>73</v>
      </c>
      <c r="B48" s="7" t="s">
        <v>127</v>
      </c>
      <c r="C48" s="6" t="s">
        <v>128</v>
      </c>
      <c r="D48" s="8">
        <v>839</v>
      </c>
      <c r="E48" s="9">
        <v>-12</v>
      </c>
      <c r="F48" s="10">
        <v>-9</v>
      </c>
      <c r="G48" s="9">
        <v>18</v>
      </c>
      <c r="H48" s="10">
        <v>-2</v>
      </c>
      <c r="I48" s="9">
        <v>-5</v>
      </c>
      <c r="J48" s="10">
        <v>834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x14ac:dyDescent="0.3">
      <c r="A49" s="6" t="s">
        <v>73</v>
      </c>
      <c r="B49" s="7" t="s">
        <v>129</v>
      </c>
      <c r="C49" s="6" t="s">
        <v>130</v>
      </c>
      <c r="D49" s="8">
        <v>61045</v>
      </c>
      <c r="E49" s="9">
        <v>-520</v>
      </c>
      <c r="F49" s="10">
        <v>150</v>
      </c>
      <c r="G49" s="9">
        <v>281</v>
      </c>
      <c r="H49" s="10">
        <v>-66</v>
      </c>
      <c r="I49" s="9">
        <v>-155</v>
      </c>
      <c r="J49" s="10">
        <v>60890</v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x14ac:dyDescent="0.3">
      <c r="A50" s="6" t="s">
        <v>73</v>
      </c>
      <c r="B50" s="7" t="s">
        <v>131</v>
      </c>
      <c r="C50" s="6" t="s">
        <v>132</v>
      </c>
      <c r="D50" s="8">
        <v>1491</v>
      </c>
      <c r="E50" s="9">
        <v>-17</v>
      </c>
      <c r="F50" s="10">
        <v>-3</v>
      </c>
      <c r="G50" s="9">
        <v>2</v>
      </c>
      <c r="H50" s="10">
        <v>4</v>
      </c>
      <c r="I50" s="9">
        <v>-14</v>
      </c>
      <c r="J50" s="10">
        <v>1477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x14ac:dyDescent="0.3">
      <c r="A51" s="6" t="s">
        <v>73</v>
      </c>
      <c r="B51" s="7" t="s">
        <v>133</v>
      </c>
      <c r="C51" s="6" t="s">
        <v>134</v>
      </c>
      <c r="D51" s="8">
        <v>1215</v>
      </c>
      <c r="E51" s="9">
        <v>-16</v>
      </c>
      <c r="F51" s="10">
        <v>-4</v>
      </c>
      <c r="G51" s="9">
        <v>10</v>
      </c>
      <c r="H51" s="10">
        <v>-3</v>
      </c>
      <c r="I51" s="9">
        <v>-13</v>
      </c>
      <c r="J51" s="10">
        <v>1202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x14ac:dyDescent="0.3">
      <c r="A52" s="6" t="s">
        <v>73</v>
      </c>
      <c r="B52" s="7" t="s">
        <v>135</v>
      </c>
      <c r="C52" s="6" t="s">
        <v>136</v>
      </c>
      <c r="D52" s="8">
        <v>715</v>
      </c>
      <c r="E52" s="9">
        <v>-11</v>
      </c>
      <c r="F52" s="10">
        <v>-6</v>
      </c>
      <c r="G52" s="9">
        <v>21</v>
      </c>
      <c r="H52" s="10">
        <v>2</v>
      </c>
      <c r="I52" s="9">
        <v>6</v>
      </c>
      <c r="J52" s="10">
        <v>721</v>
      </c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x14ac:dyDescent="0.3">
      <c r="A53" s="6" t="s">
        <v>73</v>
      </c>
      <c r="B53" s="7" t="s">
        <v>137</v>
      </c>
      <c r="C53" s="6" t="s">
        <v>138</v>
      </c>
      <c r="D53" s="8">
        <v>999</v>
      </c>
      <c r="E53" s="9">
        <v>-16</v>
      </c>
      <c r="F53" s="10">
        <v>4</v>
      </c>
      <c r="G53" s="9">
        <v>3</v>
      </c>
      <c r="H53" s="10">
        <v>0</v>
      </c>
      <c r="I53" s="9">
        <v>-9</v>
      </c>
      <c r="J53" s="10">
        <v>990</v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x14ac:dyDescent="0.3">
      <c r="A54" s="6" t="s">
        <v>139</v>
      </c>
      <c r="B54" s="7" t="s">
        <v>140</v>
      </c>
      <c r="C54" s="6" t="s">
        <v>141</v>
      </c>
      <c r="D54" s="8">
        <v>17950</v>
      </c>
      <c r="E54" s="9">
        <v>-57</v>
      </c>
      <c r="F54" s="10">
        <v>2</v>
      </c>
      <c r="G54" s="9">
        <v>71</v>
      </c>
      <c r="H54" s="10">
        <v>-9</v>
      </c>
      <c r="I54" s="9">
        <v>7</v>
      </c>
      <c r="J54" s="10">
        <v>17957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x14ac:dyDescent="0.3">
      <c r="A55" s="6" t="s">
        <v>139</v>
      </c>
      <c r="B55" s="7" t="s">
        <v>142</v>
      </c>
      <c r="C55" s="6" t="s">
        <v>143</v>
      </c>
      <c r="D55" s="8">
        <v>8746</v>
      </c>
      <c r="E55" s="9">
        <v>-51</v>
      </c>
      <c r="F55" s="10">
        <v>-5</v>
      </c>
      <c r="G55" s="9">
        <v>62</v>
      </c>
      <c r="H55" s="10">
        <v>-6</v>
      </c>
      <c r="I55" s="9">
        <v>0</v>
      </c>
      <c r="J55" s="10">
        <v>8746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x14ac:dyDescent="0.3">
      <c r="A56" s="6" t="s">
        <v>139</v>
      </c>
      <c r="B56" s="7" t="s">
        <v>144</v>
      </c>
      <c r="C56" s="6" t="s">
        <v>145</v>
      </c>
      <c r="D56" s="8">
        <v>7398</v>
      </c>
      <c r="E56" s="9">
        <v>-62</v>
      </c>
      <c r="F56" s="10">
        <v>16</v>
      </c>
      <c r="G56" s="9">
        <v>44</v>
      </c>
      <c r="H56" s="10">
        <v>-16</v>
      </c>
      <c r="I56" s="9">
        <v>-18</v>
      </c>
      <c r="J56" s="10">
        <v>7380</v>
      </c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x14ac:dyDescent="0.3">
      <c r="A57" s="6" t="s">
        <v>139</v>
      </c>
      <c r="B57" s="7" t="s">
        <v>146</v>
      </c>
      <c r="C57" s="6" t="s">
        <v>147</v>
      </c>
      <c r="D57" s="8">
        <v>6312</v>
      </c>
      <c r="E57" s="9">
        <v>-43</v>
      </c>
      <c r="F57" s="10">
        <v>25</v>
      </c>
      <c r="G57" s="9">
        <v>27</v>
      </c>
      <c r="H57" s="10">
        <v>-9</v>
      </c>
      <c r="I57" s="9">
        <v>0</v>
      </c>
      <c r="J57" s="10">
        <v>6312</v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x14ac:dyDescent="0.3">
      <c r="A58" s="6" t="s">
        <v>139</v>
      </c>
      <c r="B58" s="7" t="s">
        <v>148</v>
      </c>
      <c r="C58" s="6" t="s">
        <v>149</v>
      </c>
      <c r="D58" s="8">
        <v>3149</v>
      </c>
      <c r="E58" s="9">
        <v>-30</v>
      </c>
      <c r="F58" s="10">
        <v>98</v>
      </c>
      <c r="G58" s="9">
        <v>22</v>
      </c>
      <c r="H58" s="10">
        <v>2</v>
      </c>
      <c r="I58" s="9">
        <v>92</v>
      </c>
      <c r="J58" s="10">
        <v>3241</v>
      </c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x14ac:dyDescent="0.3">
      <c r="A59" s="6" t="s">
        <v>139</v>
      </c>
      <c r="B59" s="7" t="s">
        <v>150</v>
      </c>
      <c r="C59" s="6" t="s">
        <v>151</v>
      </c>
      <c r="D59" s="8">
        <v>7698</v>
      </c>
      <c r="E59" s="9">
        <v>-55</v>
      </c>
      <c r="F59" s="10">
        <v>76</v>
      </c>
      <c r="G59" s="9">
        <v>48</v>
      </c>
      <c r="H59" s="10">
        <v>-14</v>
      </c>
      <c r="I59" s="9">
        <v>55</v>
      </c>
      <c r="J59" s="10">
        <v>7753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x14ac:dyDescent="0.3">
      <c r="A60" s="6" t="s">
        <v>139</v>
      </c>
      <c r="B60" s="7" t="s">
        <v>152</v>
      </c>
      <c r="C60" s="6" t="s">
        <v>153</v>
      </c>
      <c r="D60" s="8">
        <v>20821</v>
      </c>
      <c r="E60" s="9">
        <v>-139</v>
      </c>
      <c r="F60" s="10">
        <v>17</v>
      </c>
      <c r="G60" s="9">
        <v>75</v>
      </c>
      <c r="H60" s="10">
        <v>15</v>
      </c>
      <c r="I60" s="9">
        <v>-32</v>
      </c>
      <c r="J60" s="10">
        <v>20789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x14ac:dyDescent="0.3">
      <c r="A61" s="6" t="s">
        <v>139</v>
      </c>
      <c r="B61" s="7" t="s">
        <v>154</v>
      </c>
      <c r="C61" s="6" t="s">
        <v>155</v>
      </c>
      <c r="D61" s="8">
        <v>10608</v>
      </c>
      <c r="E61" s="9">
        <v>-43</v>
      </c>
      <c r="F61" s="10">
        <v>0</v>
      </c>
      <c r="G61" s="9">
        <v>11</v>
      </c>
      <c r="H61" s="10">
        <v>-11</v>
      </c>
      <c r="I61" s="9">
        <v>-43</v>
      </c>
      <c r="J61" s="10">
        <v>10565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x14ac:dyDescent="0.3">
      <c r="A62" s="6" t="s">
        <v>139</v>
      </c>
      <c r="B62" s="7" t="s">
        <v>156</v>
      </c>
      <c r="C62" s="6" t="s">
        <v>157</v>
      </c>
      <c r="D62" s="8">
        <v>20468</v>
      </c>
      <c r="E62" s="9">
        <v>-129</v>
      </c>
      <c r="F62" s="10">
        <v>125</v>
      </c>
      <c r="G62" s="9">
        <v>266</v>
      </c>
      <c r="H62" s="10">
        <v>59</v>
      </c>
      <c r="I62" s="9">
        <v>321</v>
      </c>
      <c r="J62" s="10">
        <v>20789</v>
      </c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x14ac:dyDescent="0.3">
      <c r="A63" s="6" t="s">
        <v>139</v>
      </c>
      <c r="B63" s="7" t="s">
        <v>158</v>
      </c>
      <c r="C63" s="6" t="s">
        <v>159</v>
      </c>
      <c r="D63" s="8">
        <v>19223</v>
      </c>
      <c r="E63" s="9">
        <v>-144</v>
      </c>
      <c r="F63" s="10">
        <v>32</v>
      </c>
      <c r="G63" s="9">
        <v>148</v>
      </c>
      <c r="H63" s="10">
        <v>18</v>
      </c>
      <c r="I63" s="9">
        <v>54</v>
      </c>
      <c r="J63" s="10">
        <v>19277</v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x14ac:dyDescent="0.3">
      <c r="A64" s="6" t="s">
        <v>139</v>
      </c>
      <c r="B64" s="7" t="s">
        <v>160</v>
      </c>
      <c r="C64" s="6" t="s">
        <v>161</v>
      </c>
      <c r="D64" s="8">
        <v>9120</v>
      </c>
      <c r="E64" s="9">
        <v>-69</v>
      </c>
      <c r="F64" s="10">
        <v>37</v>
      </c>
      <c r="G64" s="9">
        <v>32</v>
      </c>
      <c r="H64" s="10">
        <v>2</v>
      </c>
      <c r="I64" s="9">
        <v>2</v>
      </c>
      <c r="J64" s="10">
        <v>9122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x14ac:dyDescent="0.3">
      <c r="A65" s="6" t="s">
        <v>139</v>
      </c>
      <c r="B65" s="7" t="s">
        <v>162</v>
      </c>
      <c r="C65" s="6" t="s">
        <v>139</v>
      </c>
      <c r="D65" s="8">
        <v>89493</v>
      </c>
      <c r="E65" s="9">
        <v>-704</v>
      </c>
      <c r="F65" s="10">
        <v>290</v>
      </c>
      <c r="G65" s="9">
        <v>406</v>
      </c>
      <c r="H65" s="10">
        <v>39</v>
      </c>
      <c r="I65" s="9">
        <v>31</v>
      </c>
      <c r="J65" s="10">
        <v>89524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x14ac:dyDescent="0.3">
      <c r="A66" s="6" t="s">
        <v>139</v>
      </c>
      <c r="B66" s="7" t="s">
        <v>163</v>
      </c>
      <c r="C66" s="6" t="s">
        <v>164</v>
      </c>
      <c r="D66" s="8">
        <v>8795</v>
      </c>
      <c r="E66" s="9">
        <v>-75</v>
      </c>
      <c r="F66" s="10">
        <v>-1</v>
      </c>
      <c r="G66" s="9">
        <v>19</v>
      </c>
      <c r="H66" s="10">
        <v>7</v>
      </c>
      <c r="I66" s="9">
        <v>-50</v>
      </c>
      <c r="J66" s="10">
        <v>8745</v>
      </c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x14ac:dyDescent="0.3">
      <c r="A67" s="6" t="s">
        <v>139</v>
      </c>
      <c r="B67" s="7" t="s">
        <v>165</v>
      </c>
      <c r="C67" s="6" t="s">
        <v>166</v>
      </c>
      <c r="D67" s="8">
        <v>26795</v>
      </c>
      <c r="E67" s="9">
        <v>-79</v>
      </c>
      <c r="F67" s="10">
        <v>-12</v>
      </c>
      <c r="G67" s="9">
        <v>112</v>
      </c>
      <c r="H67" s="10">
        <v>-23</v>
      </c>
      <c r="I67" s="9">
        <v>-2</v>
      </c>
      <c r="J67" s="10">
        <v>26793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x14ac:dyDescent="0.3">
      <c r="A68" s="6" t="s">
        <v>139</v>
      </c>
      <c r="B68" s="7" t="s">
        <v>167</v>
      </c>
      <c r="C68" s="6" t="s">
        <v>168</v>
      </c>
      <c r="D68" s="8">
        <v>1446</v>
      </c>
      <c r="E68" s="9">
        <v>-23</v>
      </c>
      <c r="F68" s="10">
        <v>12</v>
      </c>
      <c r="G68" s="9">
        <v>8</v>
      </c>
      <c r="H68" s="10">
        <v>3</v>
      </c>
      <c r="I68" s="9">
        <v>0</v>
      </c>
      <c r="J68" s="10">
        <v>1446</v>
      </c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x14ac:dyDescent="0.3">
      <c r="A69" s="6" t="s">
        <v>139</v>
      </c>
      <c r="B69" s="7" t="s">
        <v>169</v>
      </c>
      <c r="C69" s="6" t="s">
        <v>170</v>
      </c>
      <c r="D69" s="8">
        <v>11742</v>
      </c>
      <c r="E69" s="9">
        <v>-52</v>
      </c>
      <c r="F69" s="10">
        <v>22</v>
      </c>
      <c r="G69" s="9">
        <v>65</v>
      </c>
      <c r="H69" s="10">
        <v>-13</v>
      </c>
      <c r="I69" s="9">
        <v>22</v>
      </c>
      <c r="J69" s="10">
        <v>11764</v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x14ac:dyDescent="0.3">
      <c r="A70" s="6" t="s">
        <v>139</v>
      </c>
      <c r="B70" s="7" t="s">
        <v>171</v>
      </c>
      <c r="C70" s="6" t="s">
        <v>172</v>
      </c>
      <c r="D70" s="8">
        <v>5609</v>
      </c>
      <c r="E70" s="9">
        <v>-10</v>
      </c>
      <c r="F70" s="10">
        <v>-21</v>
      </c>
      <c r="G70" s="9">
        <v>21</v>
      </c>
      <c r="H70" s="10">
        <v>-7</v>
      </c>
      <c r="I70" s="9">
        <v>-17</v>
      </c>
      <c r="J70" s="10">
        <v>5592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x14ac:dyDescent="0.3">
      <c r="A71" s="6" t="s">
        <v>139</v>
      </c>
      <c r="B71" s="7" t="s">
        <v>173</v>
      </c>
      <c r="C71" s="6" t="s">
        <v>174</v>
      </c>
      <c r="D71" s="8">
        <v>4468</v>
      </c>
      <c r="E71" s="9">
        <v>-26</v>
      </c>
      <c r="F71" s="10">
        <v>28</v>
      </c>
      <c r="G71" s="9">
        <v>28</v>
      </c>
      <c r="H71" s="10">
        <v>4</v>
      </c>
      <c r="I71" s="9">
        <v>34</v>
      </c>
      <c r="J71" s="10">
        <v>4502</v>
      </c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x14ac:dyDescent="0.3">
      <c r="A72" s="6" t="s">
        <v>139</v>
      </c>
      <c r="B72" s="7" t="s">
        <v>175</v>
      </c>
      <c r="C72" s="6" t="s">
        <v>176</v>
      </c>
      <c r="D72" s="8">
        <v>1902</v>
      </c>
      <c r="E72" s="9">
        <v>-29</v>
      </c>
      <c r="F72" s="10">
        <v>-23</v>
      </c>
      <c r="G72" s="9">
        <v>0</v>
      </c>
      <c r="H72" s="10">
        <v>-14</v>
      </c>
      <c r="I72" s="9">
        <v>-66</v>
      </c>
      <c r="J72" s="10">
        <v>1836</v>
      </c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x14ac:dyDescent="0.3">
      <c r="A73" s="6" t="s">
        <v>139</v>
      </c>
      <c r="B73" s="7" t="s">
        <v>177</v>
      </c>
      <c r="C73" s="6" t="s">
        <v>178</v>
      </c>
      <c r="D73" s="8">
        <v>7671</v>
      </c>
      <c r="E73" s="9">
        <v>-129</v>
      </c>
      <c r="F73" s="10">
        <v>59</v>
      </c>
      <c r="G73" s="9">
        <v>27</v>
      </c>
      <c r="H73" s="10">
        <v>-2</v>
      </c>
      <c r="I73" s="9">
        <v>-45</v>
      </c>
      <c r="J73" s="10">
        <v>7626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x14ac:dyDescent="0.3">
      <c r="A74" s="6" t="s">
        <v>179</v>
      </c>
      <c r="B74" s="7" t="s">
        <v>180</v>
      </c>
      <c r="C74" s="6" t="s">
        <v>181</v>
      </c>
      <c r="D74" s="8">
        <v>25314</v>
      </c>
      <c r="E74" s="9">
        <v>-237</v>
      </c>
      <c r="F74" s="10">
        <v>20</v>
      </c>
      <c r="G74" s="9">
        <v>109</v>
      </c>
      <c r="H74" s="10">
        <v>1</v>
      </c>
      <c r="I74" s="9">
        <v>-107</v>
      </c>
      <c r="J74" s="10">
        <v>25207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x14ac:dyDescent="0.3">
      <c r="A75" s="6" t="s">
        <v>179</v>
      </c>
      <c r="B75" s="7" t="s">
        <v>182</v>
      </c>
      <c r="C75" s="6" t="s">
        <v>183</v>
      </c>
      <c r="D75" s="8">
        <v>10884</v>
      </c>
      <c r="E75" s="9">
        <v>-47</v>
      </c>
      <c r="F75" s="10">
        <v>46</v>
      </c>
      <c r="G75" s="9">
        <v>36</v>
      </c>
      <c r="H75" s="10">
        <v>19</v>
      </c>
      <c r="I75" s="9">
        <v>54</v>
      </c>
      <c r="J75" s="10">
        <v>10938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x14ac:dyDescent="0.3">
      <c r="A76" s="6" t="s">
        <v>179</v>
      </c>
      <c r="B76" s="7" t="s">
        <v>184</v>
      </c>
      <c r="C76" s="6" t="s">
        <v>185</v>
      </c>
      <c r="D76" s="8">
        <v>18184</v>
      </c>
      <c r="E76" s="9">
        <v>-124</v>
      </c>
      <c r="F76" s="10">
        <v>5</v>
      </c>
      <c r="G76" s="9">
        <v>129</v>
      </c>
      <c r="H76" s="10">
        <v>-25</v>
      </c>
      <c r="I76" s="9">
        <v>-15</v>
      </c>
      <c r="J76" s="10">
        <v>18169</v>
      </c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x14ac:dyDescent="0.3">
      <c r="A77" s="6" t="s">
        <v>179</v>
      </c>
      <c r="B77" s="7" t="s">
        <v>186</v>
      </c>
      <c r="C77" s="6" t="s">
        <v>187</v>
      </c>
      <c r="D77" s="8">
        <v>18041</v>
      </c>
      <c r="E77" s="9">
        <v>-82</v>
      </c>
      <c r="F77" s="10">
        <v>47</v>
      </c>
      <c r="G77" s="9">
        <v>88</v>
      </c>
      <c r="H77" s="10">
        <v>5</v>
      </c>
      <c r="I77" s="9">
        <v>58</v>
      </c>
      <c r="J77" s="10">
        <v>18099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x14ac:dyDescent="0.3">
      <c r="A78" s="6" t="s">
        <v>179</v>
      </c>
      <c r="B78" s="7" t="s">
        <v>188</v>
      </c>
      <c r="C78" s="6" t="s">
        <v>189</v>
      </c>
      <c r="D78" s="8">
        <v>47541</v>
      </c>
      <c r="E78" s="9">
        <v>-193</v>
      </c>
      <c r="F78" s="10">
        <v>1</v>
      </c>
      <c r="G78" s="9">
        <v>274</v>
      </c>
      <c r="H78" s="10">
        <v>53</v>
      </c>
      <c r="I78" s="9">
        <v>135</v>
      </c>
      <c r="J78" s="10">
        <v>47676</v>
      </c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x14ac:dyDescent="0.3">
      <c r="A79" s="6" t="s">
        <v>179</v>
      </c>
      <c r="B79" s="7" t="s">
        <v>190</v>
      </c>
      <c r="C79" s="6" t="s">
        <v>191</v>
      </c>
      <c r="D79" s="8">
        <v>7881</v>
      </c>
      <c r="E79" s="9">
        <v>-22</v>
      </c>
      <c r="F79" s="10">
        <v>-3</v>
      </c>
      <c r="G79" s="9">
        <v>35</v>
      </c>
      <c r="H79" s="10">
        <v>-16</v>
      </c>
      <c r="I79" s="9">
        <v>-6</v>
      </c>
      <c r="J79" s="10">
        <v>7875</v>
      </c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x14ac:dyDescent="0.3">
      <c r="A80" s="6" t="s">
        <v>179</v>
      </c>
      <c r="B80" s="7" t="s">
        <v>192</v>
      </c>
      <c r="C80" s="6" t="s">
        <v>193</v>
      </c>
      <c r="D80" s="8">
        <v>17364</v>
      </c>
      <c r="E80" s="9">
        <v>-129</v>
      </c>
      <c r="F80" s="10">
        <v>-80</v>
      </c>
      <c r="G80" s="9">
        <v>134</v>
      </c>
      <c r="H80" s="10">
        <v>-8</v>
      </c>
      <c r="I80" s="9">
        <v>-83</v>
      </c>
      <c r="J80" s="10">
        <v>17281</v>
      </c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x14ac:dyDescent="0.3">
      <c r="A81" s="6" t="s">
        <v>179</v>
      </c>
      <c r="B81" s="7" t="s">
        <v>194</v>
      </c>
      <c r="C81" s="6" t="s">
        <v>195</v>
      </c>
      <c r="D81" s="8">
        <v>10794</v>
      </c>
      <c r="E81" s="9">
        <v>-81</v>
      </c>
      <c r="F81" s="10">
        <v>-35</v>
      </c>
      <c r="G81" s="9">
        <v>58</v>
      </c>
      <c r="H81" s="10">
        <v>-22</v>
      </c>
      <c r="I81" s="9">
        <v>-80</v>
      </c>
      <c r="J81" s="10">
        <v>10714</v>
      </c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x14ac:dyDescent="0.3">
      <c r="A82" s="6" t="s">
        <v>179</v>
      </c>
      <c r="B82" s="7" t="s">
        <v>196</v>
      </c>
      <c r="C82" s="6" t="s">
        <v>197</v>
      </c>
      <c r="D82" s="8">
        <v>15483</v>
      </c>
      <c r="E82" s="9">
        <v>-106</v>
      </c>
      <c r="F82" s="10">
        <v>69</v>
      </c>
      <c r="G82" s="9">
        <v>93</v>
      </c>
      <c r="H82" s="10">
        <v>-5</v>
      </c>
      <c r="I82" s="9">
        <v>51</v>
      </c>
      <c r="J82" s="10">
        <v>15534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x14ac:dyDescent="0.3">
      <c r="A83" s="6" t="s">
        <v>179</v>
      </c>
      <c r="B83" s="7" t="s">
        <v>198</v>
      </c>
      <c r="C83" s="6" t="s">
        <v>199</v>
      </c>
      <c r="D83" s="8">
        <v>5443</v>
      </c>
      <c r="E83" s="9">
        <v>-33</v>
      </c>
      <c r="F83" s="10">
        <v>48</v>
      </c>
      <c r="G83" s="9">
        <v>41</v>
      </c>
      <c r="H83" s="10">
        <v>-15</v>
      </c>
      <c r="I83" s="9">
        <v>41</v>
      </c>
      <c r="J83" s="10">
        <v>5484</v>
      </c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x14ac:dyDescent="0.3">
      <c r="A84" s="6" t="s">
        <v>179</v>
      </c>
      <c r="B84" s="7" t="s">
        <v>200</v>
      </c>
      <c r="C84" s="6" t="s">
        <v>201</v>
      </c>
      <c r="D84" s="8">
        <v>48397</v>
      </c>
      <c r="E84" s="9">
        <v>-333</v>
      </c>
      <c r="F84" s="10">
        <v>222</v>
      </c>
      <c r="G84" s="9">
        <v>457</v>
      </c>
      <c r="H84" s="10">
        <v>179</v>
      </c>
      <c r="I84" s="9">
        <v>525</v>
      </c>
      <c r="J84" s="10">
        <v>48922</v>
      </c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x14ac:dyDescent="0.3">
      <c r="A85" s="6" t="s">
        <v>179</v>
      </c>
      <c r="B85" s="7" t="s">
        <v>202</v>
      </c>
      <c r="C85" s="6" t="s">
        <v>203</v>
      </c>
      <c r="D85" s="8">
        <v>13727</v>
      </c>
      <c r="E85" s="9">
        <v>-107</v>
      </c>
      <c r="F85" s="10">
        <v>-3</v>
      </c>
      <c r="G85" s="9">
        <v>83</v>
      </c>
      <c r="H85" s="10">
        <v>-34</v>
      </c>
      <c r="I85" s="9">
        <v>-61</v>
      </c>
      <c r="J85" s="10">
        <v>13666</v>
      </c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x14ac:dyDescent="0.3">
      <c r="A86" s="6" t="s">
        <v>179</v>
      </c>
      <c r="B86" s="7" t="s">
        <v>204</v>
      </c>
      <c r="C86" s="6" t="s">
        <v>179</v>
      </c>
      <c r="D86" s="8">
        <v>361619</v>
      </c>
      <c r="E86" s="9">
        <v>-2582</v>
      </c>
      <c r="F86" s="10">
        <v>361</v>
      </c>
      <c r="G86" s="9">
        <v>3175</v>
      </c>
      <c r="H86" s="10">
        <v>169</v>
      </c>
      <c r="I86" s="9">
        <v>1123</v>
      </c>
      <c r="J86" s="10">
        <v>362742</v>
      </c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x14ac:dyDescent="0.3">
      <c r="A87" s="6" t="s">
        <v>179</v>
      </c>
      <c r="B87" s="7" t="s">
        <v>205</v>
      </c>
      <c r="C87" s="6" t="s">
        <v>206</v>
      </c>
      <c r="D87" s="8">
        <v>4436</v>
      </c>
      <c r="E87" s="9">
        <v>-51</v>
      </c>
      <c r="F87" s="10">
        <v>13</v>
      </c>
      <c r="G87" s="9">
        <v>29</v>
      </c>
      <c r="H87" s="10">
        <v>-25</v>
      </c>
      <c r="I87" s="9">
        <v>-34</v>
      </c>
      <c r="J87" s="10">
        <v>4402</v>
      </c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x14ac:dyDescent="0.3">
      <c r="A88" s="6" t="s">
        <v>179</v>
      </c>
      <c r="B88" s="7" t="s">
        <v>207</v>
      </c>
      <c r="C88" s="6" t="s">
        <v>208</v>
      </c>
      <c r="D88" s="8">
        <v>22764</v>
      </c>
      <c r="E88" s="9">
        <v>-136</v>
      </c>
      <c r="F88" s="10">
        <v>-14</v>
      </c>
      <c r="G88" s="9">
        <v>155</v>
      </c>
      <c r="H88" s="10">
        <v>-13</v>
      </c>
      <c r="I88" s="9">
        <v>-8</v>
      </c>
      <c r="J88" s="10">
        <v>22756</v>
      </c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x14ac:dyDescent="0.3">
      <c r="A89" s="6" t="s">
        <v>179</v>
      </c>
      <c r="B89" s="7" t="s">
        <v>209</v>
      </c>
      <c r="C89" s="6" t="s">
        <v>210</v>
      </c>
      <c r="D89" s="8">
        <v>4791</v>
      </c>
      <c r="E89" s="9">
        <v>-38</v>
      </c>
      <c r="F89" s="10">
        <v>69</v>
      </c>
      <c r="G89" s="9">
        <v>25</v>
      </c>
      <c r="H89" s="10">
        <v>-9</v>
      </c>
      <c r="I89" s="9">
        <v>47</v>
      </c>
      <c r="J89" s="10">
        <v>4838</v>
      </c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x14ac:dyDescent="0.3">
      <c r="A90" s="6" t="s">
        <v>179</v>
      </c>
      <c r="B90" s="7" t="s">
        <v>211</v>
      </c>
      <c r="C90" s="6" t="s">
        <v>212</v>
      </c>
      <c r="D90" s="8">
        <v>13327</v>
      </c>
      <c r="E90" s="9">
        <v>-82</v>
      </c>
      <c r="F90" s="10">
        <v>-10</v>
      </c>
      <c r="G90" s="9">
        <v>93</v>
      </c>
      <c r="H90" s="10">
        <v>2</v>
      </c>
      <c r="I90" s="9">
        <v>3</v>
      </c>
      <c r="J90" s="10">
        <v>13330</v>
      </c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x14ac:dyDescent="0.3">
      <c r="A91" s="6" t="s">
        <v>179</v>
      </c>
      <c r="B91" s="7" t="s">
        <v>213</v>
      </c>
      <c r="C91" s="6" t="s">
        <v>214</v>
      </c>
      <c r="D91" s="8">
        <v>14477</v>
      </c>
      <c r="E91" s="9">
        <v>-127</v>
      </c>
      <c r="F91" s="10">
        <v>-9</v>
      </c>
      <c r="G91" s="9">
        <v>90</v>
      </c>
      <c r="H91" s="10">
        <v>-20</v>
      </c>
      <c r="I91" s="9">
        <v>-66</v>
      </c>
      <c r="J91" s="10">
        <v>14411</v>
      </c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x14ac:dyDescent="0.3">
      <c r="A92" s="6" t="s">
        <v>179</v>
      </c>
      <c r="B92" s="7" t="s">
        <v>215</v>
      </c>
      <c r="C92" s="6" t="s">
        <v>216</v>
      </c>
      <c r="D92" s="8">
        <v>19674</v>
      </c>
      <c r="E92" s="9">
        <v>-139</v>
      </c>
      <c r="F92" s="10">
        <v>-5</v>
      </c>
      <c r="G92" s="9">
        <v>168</v>
      </c>
      <c r="H92" s="10">
        <v>-60</v>
      </c>
      <c r="I92" s="9">
        <v>-36</v>
      </c>
      <c r="J92" s="10">
        <v>19638</v>
      </c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3">
      <c r="A93" s="6" t="s">
        <v>179</v>
      </c>
      <c r="B93" s="7" t="s">
        <v>217</v>
      </c>
      <c r="C93" s="6" t="s">
        <v>218</v>
      </c>
      <c r="D93" s="8">
        <v>1824</v>
      </c>
      <c r="E93" s="9">
        <v>-17</v>
      </c>
      <c r="F93" s="10">
        <v>19</v>
      </c>
      <c r="G93" s="9">
        <v>11</v>
      </c>
      <c r="H93" s="10">
        <v>-7</v>
      </c>
      <c r="I93" s="9">
        <v>6</v>
      </c>
      <c r="J93" s="10">
        <v>1830</v>
      </c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x14ac:dyDescent="0.3">
      <c r="A94" s="6" t="s">
        <v>179</v>
      </c>
      <c r="B94" s="7" t="s">
        <v>219</v>
      </c>
      <c r="C94" s="6" t="s">
        <v>220</v>
      </c>
      <c r="D94" s="8">
        <v>2891</v>
      </c>
      <c r="E94" s="9">
        <v>-19</v>
      </c>
      <c r="F94" s="10">
        <v>27</v>
      </c>
      <c r="G94" s="9">
        <v>12</v>
      </c>
      <c r="H94" s="10">
        <v>-11</v>
      </c>
      <c r="I94" s="9">
        <v>9</v>
      </c>
      <c r="J94" s="10">
        <v>2900</v>
      </c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x14ac:dyDescent="0.3">
      <c r="A95" s="6" t="s">
        <v>179</v>
      </c>
      <c r="B95" s="7" t="s">
        <v>221</v>
      </c>
      <c r="C95" s="6" t="s">
        <v>222</v>
      </c>
      <c r="D95" s="8">
        <v>3499</v>
      </c>
      <c r="E95" s="9">
        <v>-26</v>
      </c>
      <c r="F95" s="10">
        <v>1</v>
      </c>
      <c r="G95" s="9">
        <v>23</v>
      </c>
      <c r="H95" s="10">
        <v>-5</v>
      </c>
      <c r="I95" s="9">
        <v>-7</v>
      </c>
      <c r="J95" s="10">
        <v>3492</v>
      </c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x14ac:dyDescent="0.3">
      <c r="A96" s="6" t="s">
        <v>179</v>
      </c>
      <c r="B96" s="7" t="s">
        <v>223</v>
      </c>
      <c r="C96" s="6" t="s">
        <v>224</v>
      </c>
      <c r="D96" s="8">
        <v>14226</v>
      </c>
      <c r="E96" s="9">
        <v>-82</v>
      </c>
      <c r="F96" s="10">
        <v>-23</v>
      </c>
      <c r="G96" s="9">
        <v>87</v>
      </c>
      <c r="H96" s="10">
        <v>-6</v>
      </c>
      <c r="I96" s="9">
        <v>-24</v>
      </c>
      <c r="J96" s="10">
        <v>14202</v>
      </c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x14ac:dyDescent="0.3">
      <c r="A97" s="6" t="s">
        <v>179</v>
      </c>
      <c r="B97" s="7" t="s">
        <v>225</v>
      </c>
      <c r="C97" s="6" t="s">
        <v>226</v>
      </c>
      <c r="D97" s="8">
        <v>13236</v>
      </c>
      <c r="E97" s="9">
        <v>-71</v>
      </c>
      <c r="F97" s="10">
        <v>61</v>
      </c>
      <c r="G97" s="9">
        <v>23</v>
      </c>
      <c r="H97" s="10">
        <v>0</v>
      </c>
      <c r="I97" s="9">
        <v>13</v>
      </c>
      <c r="J97" s="10">
        <v>13249</v>
      </c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x14ac:dyDescent="0.3">
      <c r="A98" s="6" t="s">
        <v>179</v>
      </c>
      <c r="B98" s="7" t="s">
        <v>227</v>
      </c>
      <c r="C98" s="6" t="s">
        <v>228</v>
      </c>
      <c r="D98" s="8">
        <v>1111</v>
      </c>
      <c r="E98" s="9">
        <v>-18</v>
      </c>
      <c r="F98" s="10">
        <v>9</v>
      </c>
      <c r="G98" s="9">
        <v>12</v>
      </c>
      <c r="H98" s="10">
        <v>-1</v>
      </c>
      <c r="I98" s="9">
        <v>2</v>
      </c>
      <c r="J98" s="10">
        <v>1113</v>
      </c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x14ac:dyDescent="0.3">
      <c r="A99" s="6" t="s">
        <v>179</v>
      </c>
      <c r="B99" s="7" t="s">
        <v>229</v>
      </c>
      <c r="C99" s="6" t="s">
        <v>230</v>
      </c>
      <c r="D99" s="8">
        <v>7760</v>
      </c>
      <c r="E99" s="9">
        <v>-68</v>
      </c>
      <c r="F99" s="10">
        <v>53</v>
      </c>
      <c r="G99" s="9">
        <v>64</v>
      </c>
      <c r="H99" s="10">
        <v>-4</v>
      </c>
      <c r="I99" s="9">
        <v>45</v>
      </c>
      <c r="J99" s="10">
        <v>7805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x14ac:dyDescent="0.3">
      <c r="A100" s="6" t="s">
        <v>179</v>
      </c>
      <c r="B100" s="7" t="s">
        <v>231</v>
      </c>
      <c r="C100" s="6" t="s">
        <v>232</v>
      </c>
      <c r="D100" s="8">
        <v>20304</v>
      </c>
      <c r="E100" s="9">
        <v>-164</v>
      </c>
      <c r="F100" s="10">
        <v>-43</v>
      </c>
      <c r="G100" s="9">
        <v>95</v>
      </c>
      <c r="H100" s="10">
        <v>16</v>
      </c>
      <c r="I100" s="9">
        <v>-96</v>
      </c>
      <c r="J100" s="10">
        <v>20208</v>
      </c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x14ac:dyDescent="0.3">
      <c r="A101" s="6" t="s">
        <v>179</v>
      </c>
      <c r="B101" s="7" t="s">
        <v>233</v>
      </c>
      <c r="C101" s="6" t="s">
        <v>234</v>
      </c>
      <c r="D101" s="8">
        <v>16529</v>
      </c>
      <c r="E101" s="9">
        <v>-99</v>
      </c>
      <c r="F101" s="10">
        <v>6</v>
      </c>
      <c r="G101" s="9">
        <v>64</v>
      </c>
      <c r="H101" s="10">
        <v>-1</v>
      </c>
      <c r="I101" s="9">
        <v>-30</v>
      </c>
      <c r="J101" s="10">
        <v>16499</v>
      </c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x14ac:dyDescent="0.3">
      <c r="A102" s="6" t="s">
        <v>179</v>
      </c>
      <c r="B102" s="7" t="s">
        <v>235</v>
      </c>
      <c r="C102" s="6" t="s">
        <v>236</v>
      </c>
      <c r="D102" s="8">
        <v>8566</v>
      </c>
      <c r="E102" s="9">
        <v>-37</v>
      </c>
      <c r="F102" s="10">
        <v>-10</v>
      </c>
      <c r="G102" s="9">
        <v>5</v>
      </c>
      <c r="H102" s="10">
        <v>1</v>
      </c>
      <c r="I102" s="9">
        <v>-41</v>
      </c>
      <c r="J102" s="10">
        <v>8525</v>
      </c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x14ac:dyDescent="0.3">
      <c r="A103" s="6" t="s">
        <v>179</v>
      </c>
      <c r="B103" s="7" t="s">
        <v>237</v>
      </c>
      <c r="C103" s="6" t="s">
        <v>238</v>
      </c>
      <c r="D103" s="8">
        <v>7118</v>
      </c>
      <c r="E103" s="9">
        <v>-34</v>
      </c>
      <c r="F103" s="10">
        <v>-4</v>
      </c>
      <c r="G103" s="9">
        <v>29</v>
      </c>
      <c r="H103" s="10">
        <v>1</v>
      </c>
      <c r="I103" s="9">
        <v>-8</v>
      </c>
      <c r="J103" s="10">
        <v>7110</v>
      </c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x14ac:dyDescent="0.3">
      <c r="A104" s="6" t="s">
        <v>179</v>
      </c>
      <c r="B104" s="7" t="s">
        <v>239</v>
      </c>
      <c r="C104" s="6" t="s">
        <v>240</v>
      </c>
      <c r="D104" s="8">
        <v>16643</v>
      </c>
      <c r="E104" s="9">
        <v>-115</v>
      </c>
      <c r="F104" s="10">
        <v>-54</v>
      </c>
      <c r="G104" s="9">
        <v>62</v>
      </c>
      <c r="H104" s="10">
        <v>-44</v>
      </c>
      <c r="I104" s="9">
        <v>-151</v>
      </c>
      <c r="J104" s="10">
        <v>16492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x14ac:dyDescent="0.3">
      <c r="A105" s="6" t="s">
        <v>179</v>
      </c>
      <c r="B105" s="7" t="s">
        <v>241</v>
      </c>
      <c r="C105" s="6" t="s">
        <v>242</v>
      </c>
      <c r="D105" s="8">
        <v>1060</v>
      </c>
      <c r="E105" s="9">
        <v>-19</v>
      </c>
      <c r="F105" s="10">
        <v>2</v>
      </c>
      <c r="G105" s="9">
        <v>8</v>
      </c>
      <c r="H105" s="10">
        <v>0</v>
      </c>
      <c r="I105" s="9">
        <v>-9</v>
      </c>
      <c r="J105" s="10">
        <v>1051</v>
      </c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x14ac:dyDescent="0.3">
      <c r="A106" s="6" t="s">
        <v>179</v>
      </c>
      <c r="B106" s="7" t="s">
        <v>243</v>
      </c>
      <c r="C106" s="6" t="s">
        <v>244</v>
      </c>
      <c r="D106" s="8">
        <v>49659</v>
      </c>
      <c r="E106" s="9">
        <v>-371</v>
      </c>
      <c r="F106" s="10">
        <v>-32</v>
      </c>
      <c r="G106" s="9">
        <v>269</v>
      </c>
      <c r="H106" s="10">
        <v>-26</v>
      </c>
      <c r="I106" s="9">
        <v>-160</v>
      </c>
      <c r="J106" s="10">
        <v>49499</v>
      </c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x14ac:dyDescent="0.3">
      <c r="A107" s="6" t="s">
        <v>179</v>
      </c>
      <c r="B107" s="7" t="s">
        <v>245</v>
      </c>
      <c r="C107" s="6" t="s">
        <v>246</v>
      </c>
      <c r="D107" s="8">
        <v>48782</v>
      </c>
      <c r="E107" s="9">
        <v>-300</v>
      </c>
      <c r="F107" s="10">
        <v>175</v>
      </c>
      <c r="G107" s="9">
        <v>280</v>
      </c>
      <c r="H107" s="10">
        <v>-42</v>
      </c>
      <c r="I107" s="9">
        <v>113</v>
      </c>
      <c r="J107" s="10">
        <v>48895</v>
      </c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x14ac:dyDescent="0.3">
      <c r="A108" s="6" t="s">
        <v>179</v>
      </c>
      <c r="B108" s="7" t="s">
        <v>247</v>
      </c>
      <c r="C108" s="6" t="s">
        <v>248</v>
      </c>
      <c r="D108" s="8">
        <v>18964</v>
      </c>
      <c r="E108" s="9">
        <v>-90</v>
      </c>
      <c r="F108" s="10">
        <v>-55</v>
      </c>
      <c r="G108" s="9">
        <v>140</v>
      </c>
      <c r="H108" s="10">
        <v>-40</v>
      </c>
      <c r="I108" s="9">
        <v>-45</v>
      </c>
      <c r="J108" s="10">
        <v>18919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x14ac:dyDescent="0.3">
      <c r="A109" s="6" t="s">
        <v>179</v>
      </c>
      <c r="B109" s="7" t="s">
        <v>249</v>
      </c>
      <c r="C109" s="6" t="s">
        <v>250</v>
      </c>
      <c r="D109" s="8">
        <v>5208</v>
      </c>
      <c r="E109" s="9">
        <v>-41</v>
      </c>
      <c r="F109" s="10">
        <v>-9</v>
      </c>
      <c r="G109" s="9">
        <v>5</v>
      </c>
      <c r="H109" s="10">
        <v>10</v>
      </c>
      <c r="I109" s="9">
        <v>-35</v>
      </c>
      <c r="J109" s="10">
        <v>5173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x14ac:dyDescent="0.3">
      <c r="A110" s="6" t="s">
        <v>179</v>
      </c>
      <c r="B110" s="7" t="s">
        <v>251</v>
      </c>
      <c r="C110" s="6" t="s">
        <v>252</v>
      </c>
      <c r="D110" s="8">
        <v>8022</v>
      </c>
      <c r="E110" s="9">
        <v>-44</v>
      </c>
      <c r="F110" s="10">
        <v>-4</v>
      </c>
      <c r="G110" s="9">
        <v>70</v>
      </c>
      <c r="H110" s="10">
        <v>-7</v>
      </c>
      <c r="I110" s="9">
        <v>15</v>
      </c>
      <c r="J110" s="10">
        <v>8037</v>
      </c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x14ac:dyDescent="0.3">
      <c r="A111" s="6" t="s">
        <v>179</v>
      </c>
      <c r="B111" s="7" t="s">
        <v>253</v>
      </c>
      <c r="C111" s="6" t="s">
        <v>254</v>
      </c>
      <c r="D111" s="8">
        <v>14574</v>
      </c>
      <c r="E111" s="9">
        <v>-89</v>
      </c>
      <c r="F111" s="10">
        <v>-34</v>
      </c>
      <c r="G111" s="9">
        <v>44</v>
      </c>
      <c r="H111" s="10">
        <v>-28</v>
      </c>
      <c r="I111" s="9">
        <v>-107</v>
      </c>
      <c r="J111" s="10">
        <v>14467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x14ac:dyDescent="0.3">
      <c r="A112" s="6" t="s">
        <v>179</v>
      </c>
      <c r="B112" s="7" t="s">
        <v>255</v>
      </c>
      <c r="C112" s="6" t="s">
        <v>256</v>
      </c>
      <c r="D112" s="8">
        <v>23219</v>
      </c>
      <c r="E112" s="9">
        <v>-190</v>
      </c>
      <c r="F112" s="10">
        <v>13</v>
      </c>
      <c r="G112" s="9">
        <v>111</v>
      </c>
      <c r="H112" s="10">
        <v>-34</v>
      </c>
      <c r="I112" s="9">
        <v>-100</v>
      </c>
      <c r="J112" s="10">
        <v>23119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x14ac:dyDescent="0.3">
      <c r="A113" s="6" t="s">
        <v>179</v>
      </c>
      <c r="B113" s="7" t="s">
        <v>257</v>
      </c>
      <c r="C113" s="6" t="s">
        <v>258</v>
      </c>
      <c r="D113" s="8">
        <v>12018</v>
      </c>
      <c r="E113" s="9">
        <v>-56</v>
      </c>
      <c r="F113" s="10">
        <v>14</v>
      </c>
      <c r="G113" s="9">
        <v>68</v>
      </c>
      <c r="H113" s="10">
        <v>-27</v>
      </c>
      <c r="I113" s="9">
        <v>-1</v>
      </c>
      <c r="J113" s="10">
        <v>12017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x14ac:dyDescent="0.3">
      <c r="A114" s="6" t="s">
        <v>179</v>
      </c>
      <c r="B114" s="7" t="s">
        <v>259</v>
      </c>
      <c r="C114" s="6" t="s">
        <v>260</v>
      </c>
      <c r="D114" s="8">
        <v>11906</v>
      </c>
      <c r="E114" s="9">
        <v>-75</v>
      </c>
      <c r="F114" s="10">
        <v>29</v>
      </c>
      <c r="G114" s="9">
        <v>40</v>
      </c>
      <c r="H114" s="10">
        <v>10</v>
      </c>
      <c r="I114" s="9">
        <v>4</v>
      </c>
      <c r="J114" s="10">
        <v>11910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x14ac:dyDescent="0.3">
      <c r="A115" s="6" t="s">
        <v>261</v>
      </c>
      <c r="B115" s="7" t="s">
        <v>262</v>
      </c>
      <c r="C115" s="6" t="s">
        <v>263</v>
      </c>
      <c r="D115" s="8">
        <v>3172</v>
      </c>
      <c r="E115" s="9">
        <v>-10</v>
      </c>
      <c r="F115" s="10">
        <v>6</v>
      </c>
      <c r="G115" s="9">
        <v>15</v>
      </c>
      <c r="H115" s="10">
        <v>-2</v>
      </c>
      <c r="I115" s="9">
        <v>9</v>
      </c>
      <c r="J115" s="10">
        <v>3181</v>
      </c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x14ac:dyDescent="0.3">
      <c r="A116" s="6" t="s">
        <v>261</v>
      </c>
      <c r="B116" s="7" t="s">
        <v>264</v>
      </c>
      <c r="C116" s="6" t="s">
        <v>265</v>
      </c>
      <c r="D116" s="8">
        <v>12538</v>
      </c>
      <c r="E116" s="9">
        <v>-131</v>
      </c>
      <c r="F116" s="10">
        <v>60</v>
      </c>
      <c r="G116" s="9">
        <v>18</v>
      </c>
      <c r="H116" s="10">
        <v>-24</v>
      </c>
      <c r="I116" s="9">
        <v>-77</v>
      </c>
      <c r="J116" s="10">
        <v>12461</v>
      </c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x14ac:dyDescent="0.3">
      <c r="A117" s="6" t="s">
        <v>261</v>
      </c>
      <c r="B117" s="7" t="s">
        <v>266</v>
      </c>
      <c r="C117" s="6" t="s">
        <v>267</v>
      </c>
      <c r="D117" s="8">
        <v>4706</v>
      </c>
      <c r="E117" s="9">
        <v>-30</v>
      </c>
      <c r="F117" s="10">
        <v>23</v>
      </c>
      <c r="G117" s="9">
        <v>22</v>
      </c>
      <c r="H117" s="10">
        <v>0</v>
      </c>
      <c r="I117" s="9">
        <v>15</v>
      </c>
      <c r="J117" s="10">
        <v>4721</v>
      </c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x14ac:dyDescent="0.3">
      <c r="A118" s="6" t="s">
        <v>261</v>
      </c>
      <c r="B118" s="7" t="s">
        <v>268</v>
      </c>
      <c r="C118" s="6" t="s">
        <v>269</v>
      </c>
      <c r="D118" s="8">
        <v>3878</v>
      </c>
      <c r="E118" s="9">
        <v>-17</v>
      </c>
      <c r="F118" s="10">
        <v>26</v>
      </c>
      <c r="G118" s="9">
        <v>11</v>
      </c>
      <c r="H118" s="10">
        <v>10</v>
      </c>
      <c r="I118" s="9">
        <v>30</v>
      </c>
      <c r="J118" s="10">
        <v>3908</v>
      </c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x14ac:dyDescent="0.3">
      <c r="A119" s="6" t="s">
        <v>261</v>
      </c>
      <c r="B119" s="7" t="s">
        <v>270</v>
      </c>
      <c r="C119" s="6" t="s">
        <v>271</v>
      </c>
      <c r="D119" s="8">
        <v>378</v>
      </c>
      <c r="E119" s="9">
        <v>-2</v>
      </c>
      <c r="F119" s="10">
        <v>-4</v>
      </c>
      <c r="G119" s="9">
        <v>1</v>
      </c>
      <c r="H119" s="10">
        <v>-3</v>
      </c>
      <c r="I119" s="9">
        <v>-8</v>
      </c>
      <c r="J119" s="10">
        <v>370</v>
      </c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x14ac:dyDescent="0.3">
      <c r="A120" s="6" t="s">
        <v>261</v>
      </c>
      <c r="B120" s="7" t="s">
        <v>272</v>
      </c>
      <c r="C120" s="6" t="s">
        <v>273</v>
      </c>
      <c r="D120" s="8">
        <v>8785</v>
      </c>
      <c r="E120" s="9">
        <v>-109</v>
      </c>
      <c r="F120" s="10">
        <v>15</v>
      </c>
      <c r="G120" s="9">
        <v>53</v>
      </c>
      <c r="H120" s="10">
        <v>7</v>
      </c>
      <c r="I120" s="9">
        <v>-34</v>
      </c>
      <c r="J120" s="10">
        <v>8751</v>
      </c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x14ac:dyDescent="0.3">
      <c r="A121" s="6" t="s">
        <v>261</v>
      </c>
      <c r="B121" s="7" t="s">
        <v>274</v>
      </c>
      <c r="C121" s="6" t="s">
        <v>275</v>
      </c>
      <c r="D121" s="8">
        <v>27898</v>
      </c>
      <c r="E121" s="9">
        <v>-271</v>
      </c>
      <c r="F121" s="10">
        <v>176</v>
      </c>
      <c r="G121" s="9">
        <v>113</v>
      </c>
      <c r="H121" s="10">
        <v>49</v>
      </c>
      <c r="I121" s="9">
        <v>67</v>
      </c>
      <c r="J121" s="10">
        <v>27965</v>
      </c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x14ac:dyDescent="0.3">
      <c r="A122" s="6" t="s">
        <v>261</v>
      </c>
      <c r="B122" s="7" t="s">
        <v>276</v>
      </c>
      <c r="C122" s="6" t="s">
        <v>277</v>
      </c>
      <c r="D122" s="8">
        <v>16370</v>
      </c>
      <c r="E122" s="9">
        <v>-113</v>
      </c>
      <c r="F122" s="10">
        <v>4</v>
      </c>
      <c r="G122" s="9">
        <v>46</v>
      </c>
      <c r="H122" s="10">
        <v>-6</v>
      </c>
      <c r="I122" s="9">
        <v>-69</v>
      </c>
      <c r="J122" s="10">
        <v>16301</v>
      </c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x14ac:dyDescent="0.3">
      <c r="A123" s="6" t="s">
        <v>261</v>
      </c>
      <c r="B123" s="7" t="s">
        <v>278</v>
      </c>
      <c r="C123" s="6" t="s">
        <v>261</v>
      </c>
      <c r="D123" s="8">
        <v>154483</v>
      </c>
      <c r="E123" s="9">
        <v>-1423</v>
      </c>
      <c r="F123" s="10">
        <v>218</v>
      </c>
      <c r="G123" s="9">
        <v>880</v>
      </c>
      <c r="H123" s="10">
        <v>-299</v>
      </c>
      <c r="I123" s="9">
        <v>-624</v>
      </c>
      <c r="J123" s="10">
        <v>153859</v>
      </c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x14ac:dyDescent="0.3">
      <c r="A124" s="6" t="s">
        <v>261</v>
      </c>
      <c r="B124" s="7" t="s">
        <v>279</v>
      </c>
      <c r="C124" s="6" t="s">
        <v>280</v>
      </c>
      <c r="D124" s="8">
        <v>2030</v>
      </c>
      <c r="E124" s="9">
        <v>-21</v>
      </c>
      <c r="F124" s="10">
        <v>19</v>
      </c>
      <c r="G124" s="9">
        <v>12</v>
      </c>
      <c r="H124" s="10">
        <v>1</v>
      </c>
      <c r="I124" s="9">
        <v>11</v>
      </c>
      <c r="J124" s="10">
        <v>2041</v>
      </c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x14ac:dyDescent="0.3">
      <c r="A125" s="6" t="s">
        <v>261</v>
      </c>
      <c r="B125" s="7" t="s">
        <v>281</v>
      </c>
      <c r="C125" s="6" t="s">
        <v>282</v>
      </c>
      <c r="D125" s="8">
        <v>1876</v>
      </c>
      <c r="E125" s="9">
        <v>-27</v>
      </c>
      <c r="F125" s="10">
        <v>25</v>
      </c>
      <c r="G125" s="9">
        <v>15</v>
      </c>
      <c r="H125" s="10">
        <v>-12</v>
      </c>
      <c r="I125" s="9">
        <v>1</v>
      </c>
      <c r="J125" s="10">
        <v>1877</v>
      </c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x14ac:dyDescent="0.3">
      <c r="A126" s="6" t="s">
        <v>261</v>
      </c>
      <c r="B126" s="7" t="s">
        <v>283</v>
      </c>
      <c r="C126" s="6" t="s">
        <v>284</v>
      </c>
      <c r="D126" s="8">
        <v>32304</v>
      </c>
      <c r="E126" s="9">
        <v>-358</v>
      </c>
      <c r="F126" s="10">
        <v>65</v>
      </c>
      <c r="G126" s="9">
        <v>403</v>
      </c>
      <c r="H126" s="10">
        <v>-77</v>
      </c>
      <c r="I126" s="9">
        <v>33</v>
      </c>
      <c r="J126" s="10">
        <v>32337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x14ac:dyDescent="0.3">
      <c r="A127" s="6" t="s">
        <v>261</v>
      </c>
      <c r="B127" s="7" t="s">
        <v>285</v>
      </c>
      <c r="C127" s="6" t="s">
        <v>286</v>
      </c>
      <c r="D127" s="8">
        <v>3640</v>
      </c>
      <c r="E127" s="9">
        <v>-13</v>
      </c>
      <c r="F127" s="10">
        <v>-7</v>
      </c>
      <c r="G127" s="9">
        <v>20</v>
      </c>
      <c r="H127" s="10">
        <v>-5</v>
      </c>
      <c r="I127" s="9">
        <v>-5</v>
      </c>
      <c r="J127" s="10">
        <v>3635</v>
      </c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x14ac:dyDescent="0.3">
      <c r="A128" s="6" t="s">
        <v>261</v>
      </c>
      <c r="B128" s="7" t="s">
        <v>287</v>
      </c>
      <c r="C128" s="6" t="s">
        <v>288</v>
      </c>
      <c r="D128" s="8">
        <v>11864</v>
      </c>
      <c r="E128" s="9">
        <v>-82</v>
      </c>
      <c r="F128" s="10">
        <v>-23</v>
      </c>
      <c r="G128" s="9">
        <v>39</v>
      </c>
      <c r="H128" s="10">
        <v>23</v>
      </c>
      <c r="I128" s="9">
        <v>-43</v>
      </c>
      <c r="J128" s="10">
        <v>11821</v>
      </c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x14ac:dyDescent="0.3">
      <c r="A129" s="6" t="s">
        <v>261</v>
      </c>
      <c r="B129" s="7" t="s">
        <v>289</v>
      </c>
      <c r="C129" s="6" t="s">
        <v>290</v>
      </c>
      <c r="D129" s="8">
        <v>30072</v>
      </c>
      <c r="E129" s="9">
        <v>-318</v>
      </c>
      <c r="F129" s="10">
        <v>209</v>
      </c>
      <c r="G129" s="9">
        <v>110</v>
      </c>
      <c r="H129" s="10">
        <v>52</v>
      </c>
      <c r="I129" s="9">
        <v>53</v>
      </c>
      <c r="J129" s="10">
        <v>30125</v>
      </c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x14ac:dyDescent="0.3">
      <c r="A130" s="6" t="s">
        <v>261</v>
      </c>
      <c r="B130" s="7" t="s">
        <v>291</v>
      </c>
      <c r="C130" s="6" t="s">
        <v>292</v>
      </c>
      <c r="D130" s="8">
        <v>6498</v>
      </c>
      <c r="E130" s="9">
        <v>-49</v>
      </c>
      <c r="F130" s="10">
        <v>-28</v>
      </c>
      <c r="G130" s="9">
        <v>31</v>
      </c>
      <c r="H130" s="10">
        <v>18</v>
      </c>
      <c r="I130" s="9">
        <v>-28</v>
      </c>
      <c r="J130" s="10">
        <v>6470</v>
      </c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x14ac:dyDescent="0.3">
      <c r="A131" s="6" t="s">
        <v>261</v>
      </c>
      <c r="B131" s="7" t="s">
        <v>293</v>
      </c>
      <c r="C131" s="6" t="s">
        <v>294</v>
      </c>
      <c r="D131" s="8">
        <v>475</v>
      </c>
      <c r="E131" s="9">
        <v>-6</v>
      </c>
      <c r="F131" s="10">
        <v>-5</v>
      </c>
      <c r="G131" s="9">
        <v>7</v>
      </c>
      <c r="H131" s="10">
        <v>2</v>
      </c>
      <c r="I131" s="9">
        <v>-2</v>
      </c>
      <c r="J131" s="10">
        <v>473</v>
      </c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x14ac:dyDescent="0.3">
      <c r="A132" s="6" t="s">
        <v>261</v>
      </c>
      <c r="B132" s="7" t="s">
        <v>295</v>
      </c>
      <c r="C132" s="6" t="s">
        <v>296</v>
      </c>
      <c r="D132" s="8">
        <v>2980</v>
      </c>
      <c r="E132" s="9">
        <v>-29</v>
      </c>
      <c r="F132" s="10">
        <v>-2</v>
      </c>
      <c r="G132" s="9">
        <v>8</v>
      </c>
      <c r="H132" s="10">
        <v>4</v>
      </c>
      <c r="I132" s="9">
        <v>-19</v>
      </c>
      <c r="J132" s="10">
        <v>2961</v>
      </c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x14ac:dyDescent="0.3">
      <c r="A133" s="6" t="s">
        <v>261</v>
      </c>
      <c r="B133" s="7" t="s">
        <v>297</v>
      </c>
      <c r="C133" s="6" t="s">
        <v>298</v>
      </c>
      <c r="D133" s="8">
        <v>3315</v>
      </c>
      <c r="E133" s="9">
        <v>-32</v>
      </c>
      <c r="F133" s="10">
        <v>43</v>
      </c>
      <c r="G133" s="9">
        <v>15</v>
      </c>
      <c r="H133" s="10">
        <v>7</v>
      </c>
      <c r="I133" s="9">
        <v>33</v>
      </c>
      <c r="J133" s="10">
        <v>3348</v>
      </c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3">
      <c r="A134" s="6" t="s">
        <v>299</v>
      </c>
      <c r="B134" s="7" t="s">
        <v>300</v>
      </c>
      <c r="C134" s="6" t="s">
        <v>301</v>
      </c>
      <c r="D134" s="8">
        <v>8553</v>
      </c>
      <c r="E134" s="9">
        <v>-18</v>
      </c>
      <c r="F134" s="10">
        <v>57</v>
      </c>
      <c r="G134" s="9">
        <v>28</v>
      </c>
      <c r="H134" s="10">
        <v>-4</v>
      </c>
      <c r="I134" s="9">
        <v>63</v>
      </c>
      <c r="J134" s="10">
        <v>8616</v>
      </c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3">
      <c r="A135" s="6" t="s">
        <v>299</v>
      </c>
      <c r="B135" s="7" t="s">
        <v>302</v>
      </c>
      <c r="C135" s="6" t="s">
        <v>303</v>
      </c>
      <c r="D135" s="8">
        <v>5575</v>
      </c>
      <c r="E135" s="9">
        <v>-60</v>
      </c>
      <c r="F135" s="10">
        <v>22</v>
      </c>
      <c r="G135" s="9">
        <v>27</v>
      </c>
      <c r="H135" s="10">
        <v>-10</v>
      </c>
      <c r="I135" s="9">
        <v>-21</v>
      </c>
      <c r="J135" s="10">
        <v>5554</v>
      </c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x14ac:dyDescent="0.3">
      <c r="A136" s="6" t="s">
        <v>299</v>
      </c>
      <c r="B136" s="7" t="s">
        <v>304</v>
      </c>
      <c r="C136" s="6" t="s">
        <v>305</v>
      </c>
      <c r="D136" s="8">
        <v>6293</v>
      </c>
      <c r="E136" s="9">
        <v>-28</v>
      </c>
      <c r="F136" s="10">
        <v>32</v>
      </c>
      <c r="G136" s="9">
        <v>21</v>
      </c>
      <c r="H136" s="10">
        <v>-10</v>
      </c>
      <c r="I136" s="9">
        <v>15</v>
      </c>
      <c r="J136" s="10">
        <v>6308</v>
      </c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x14ac:dyDescent="0.3">
      <c r="A137" s="6" t="s">
        <v>299</v>
      </c>
      <c r="B137" s="7" t="s">
        <v>306</v>
      </c>
      <c r="C137" s="6" t="s">
        <v>307</v>
      </c>
      <c r="D137" s="8">
        <v>12711</v>
      </c>
      <c r="E137" s="9">
        <v>-40</v>
      </c>
      <c r="F137" s="10">
        <v>50</v>
      </c>
      <c r="G137" s="9">
        <v>54</v>
      </c>
      <c r="H137" s="10">
        <v>-25</v>
      </c>
      <c r="I137" s="9">
        <v>39</v>
      </c>
      <c r="J137" s="10">
        <v>12750</v>
      </c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x14ac:dyDescent="0.3">
      <c r="A138" s="6" t="s">
        <v>299</v>
      </c>
      <c r="B138" s="7" t="s">
        <v>308</v>
      </c>
      <c r="C138" s="6" t="s">
        <v>309</v>
      </c>
      <c r="D138" s="8">
        <v>6430</v>
      </c>
      <c r="E138" s="9">
        <v>-23</v>
      </c>
      <c r="F138" s="10">
        <v>-34</v>
      </c>
      <c r="G138" s="9">
        <v>28</v>
      </c>
      <c r="H138" s="10">
        <v>-7</v>
      </c>
      <c r="I138" s="9">
        <v>-36</v>
      </c>
      <c r="J138" s="10">
        <v>6394</v>
      </c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x14ac:dyDescent="0.3">
      <c r="A139" s="6" t="s">
        <v>299</v>
      </c>
      <c r="B139" s="7" t="s">
        <v>310</v>
      </c>
      <c r="C139" s="6" t="s">
        <v>311</v>
      </c>
      <c r="D139" s="8">
        <v>1076</v>
      </c>
      <c r="E139" s="9">
        <v>-7</v>
      </c>
      <c r="F139" s="10">
        <v>-14</v>
      </c>
      <c r="G139" s="9">
        <v>-1</v>
      </c>
      <c r="H139" s="10">
        <v>-2</v>
      </c>
      <c r="I139" s="9">
        <v>-24</v>
      </c>
      <c r="J139" s="10">
        <v>1052</v>
      </c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x14ac:dyDescent="0.3">
      <c r="A140" s="6" t="s">
        <v>299</v>
      </c>
      <c r="B140" s="7" t="s">
        <v>312</v>
      </c>
      <c r="C140" s="6" t="s">
        <v>313</v>
      </c>
      <c r="D140" s="8">
        <v>44865</v>
      </c>
      <c r="E140" s="9">
        <v>-222</v>
      </c>
      <c r="F140" s="10">
        <v>48</v>
      </c>
      <c r="G140" s="9">
        <v>182</v>
      </c>
      <c r="H140" s="10">
        <v>-47</v>
      </c>
      <c r="I140" s="9">
        <v>-39</v>
      </c>
      <c r="J140" s="10">
        <v>44826</v>
      </c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x14ac:dyDescent="0.3">
      <c r="A141" s="6" t="s">
        <v>299</v>
      </c>
      <c r="B141" s="7" t="s">
        <v>314</v>
      </c>
      <c r="C141" s="6" t="s">
        <v>315</v>
      </c>
      <c r="D141" s="8">
        <v>13460</v>
      </c>
      <c r="E141" s="9">
        <v>-89</v>
      </c>
      <c r="F141" s="10">
        <v>56</v>
      </c>
      <c r="G141" s="9">
        <v>124</v>
      </c>
      <c r="H141" s="10">
        <v>9</v>
      </c>
      <c r="I141" s="9">
        <v>100</v>
      </c>
      <c r="J141" s="10">
        <v>13560</v>
      </c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x14ac:dyDescent="0.3">
      <c r="A142" s="6" t="s">
        <v>299</v>
      </c>
      <c r="B142" s="7" t="s">
        <v>316</v>
      </c>
      <c r="C142" s="6" t="s">
        <v>317</v>
      </c>
      <c r="D142" s="8">
        <v>1835</v>
      </c>
      <c r="E142" s="9">
        <v>-15</v>
      </c>
      <c r="F142" s="10">
        <v>5</v>
      </c>
      <c r="G142" s="9">
        <v>3</v>
      </c>
      <c r="H142" s="10">
        <v>1</v>
      </c>
      <c r="I142" s="9">
        <v>-6</v>
      </c>
      <c r="J142" s="10">
        <v>1829</v>
      </c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x14ac:dyDescent="0.3">
      <c r="A143" s="6" t="s">
        <v>299</v>
      </c>
      <c r="B143" s="7" t="s">
        <v>318</v>
      </c>
      <c r="C143" s="6" t="s">
        <v>319</v>
      </c>
      <c r="D143" s="8">
        <v>2094</v>
      </c>
      <c r="E143" s="9">
        <v>-30</v>
      </c>
      <c r="F143" s="10">
        <v>-18</v>
      </c>
      <c r="G143" s="9">
        <v>19</v>
      </c>
      <c r="H143" s="10">
        <v>11</v>
      </c>
      <c r="I143" s="9">
        <v>-18</v>
      </c>
      <c r="J143" s="10">
        <v>2076</v>
      </c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x14ac:dyDescent="0.3">
      <c r="A144" s="6" t="s">
        <v>299</v>
      </c>
      <c r="B144" s="7" t="s">
        <v>320</v>
      </c>
      <c r="C144" s="6" t="s">
        <v>321</v>
      </c>
      <c r="D144" s="8">
        <v>1315</v>
      </c>
      <c r="E144" s="9">
        <v>-17</v>
      </c>
      <c r="F144" s="10">
        <v>7</v>
      </c>
      <c r="G144" s="9">
        <v>18</v>
      </c>
      <c r="H144" s="10">
        <v>-12</v>
      </c>
      <c r="I144" s="9">
        <v>-4</v>
      </c>
      <c r="J144" s="10">
        <v>1311</v>
      </c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x14ac:dyDescent="0.3">
      <c r="A145" s="6" t="s">
        <v>299</v>
      </c>
      <c r="B145" s="7" t="s">
        <v>322</v>
      </c>
      <c r="C145" s="6" t="s">
        <v>323</v>
      </c>
      <c r="D145" s="8">
        <v>3674</v>
      </c>
      <c r="E145" s="9">
        <v>-52</v>
      </c>
      <c r="F145" s="10">
        <v>-4</v>
      </c>
      <c r="G145" s="9">
        <v>22</v>
      </c>
      <c r="H145" s="10">
        <v>-3</v>
      </c>
      <c r="I145" s="9">
        <v>-37</v>
      </c>
      <c r="J145" s="10">
        <v>3637</v>
      </c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x14ac:dyDescent="0.3">
      <c r="A146" s="6" t="s">
        <v>299</v>
      </c>
      <c r="B146" s="7" t="s">
        <v>324</v>
      </c>
      <c r="C146" s="6" t="s">
        <v>325</v>
      </c>
      <c r="D146" s="8">
        <v>1161</v>
      </c>
      <c r="E146" s="9">
        <v>-15</v>
      </c>
      <c r="F146" s="10">
        <v>-3</v>
      </c>
      <c r="G146" s="9">
        <v>12</v>
      </c>
      <c r="H146" s="10">
        <v>4</v>
      </c>
      <c r="I146" s="9">
        <v>-2</v>
      </c>
      <c r="J146" s="10">
        <v>1159</v>
      </c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x14ac:dyDescent="0.3">
      <c r="A147" s="6" t="s">
        <v>299</v>
      </c>
      <c r="B147" s="7" t="s">
        <v>326</v>
      </c>
      <c r="C147" s="6" t="s">
        <v>327</v>
      </c>
      <c r="D147" s="8">
        <v>1282</v>
      </c>
      <c r="E147" s="9">
        <v>-21</v>
      </c>
      <c r="F147" s="10">
        <v>-2</v>
      </c>
      <c r="G147" s="9">
        <v>5</v>
      </c>
      <c r="H147" s="10">
        <v>0</v>
      </c>
      <c r="I147" s="9">
        <v>-18</v>
      </c>
      <c r="J147" s="10">
        <v>1264</v>
      </c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x14ac:dyDescent="0.3">
      <c r="A148" s="6" t="s">
        <v>299</v>
      </c>
      <c r="B148" s="7" t="s">
        <v>328</v>
      </c>
      <c r="C148" s="6" t="s">
        <v>329</v>
      </c>
      <c r="D148" s="8">
        <v>1669</v>
      </c>
      <c r="E148" s="9">
        <v>-21</v>
      </c>
      <c r="F148" s="10">
        <v>29</v>
      </c>
      <c r="G148" s="9">
        <v>8</v>
      </c>
      <c r="H148" s="10">
        <v>0</v>
      </c>
      <c r="I148" s="9">
        <v>16</v>
      </c>
      <c r="J148" s="10">
        <v>1685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x14ac:dyDescent="0.3">
      <c r="A149" s="6" t="s">
        <v>299</v>
      </c>
      <c r="B149" s="7" t="s">
        <v>330</v>
      </c>
      <c r="C149" s="6" t="s">
        <v>331</v>
      </c>
      <c r="D149" s="8">
        <v>2167</v>
      </c>
      <c r="E149" s="9">
        <v>-13</v>
      </c>
      <c r="F149" s="10">
        <v>-15</v>
      </c>
      <c r="G149" s="9">
        <v>7</v>
      </c>
      <c r="H149" s="10">
        <v>1</v>
      </c>
      <c r="I149" s="9">
        <v>-20</v>
      </c>
      <c r="J149" s="10">
        <v>2147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x14ac:dyDescent="0.3">
      <c r="A150" s="6" t="s">
        <v>299</v>
      </c>
      <c r="B150" s="7" t="s">
        <v>332</v>
      </c>
      <c r="C150" s="6" t="s">
        <v>333</v>
      </c>
      <c r="D150" s="8">
        <v>753</v>
      </c>
      <c r="E150" s="9">
        <v>-6</v>
      </c>
      <c r="F150" s="10">
        <v>14</v>
      </c>
      <c r="G150" s="9">
        <v>5</v>
      </c>
      <c r="H150" s="10">
        <v>0</v>
      </c>
      <c r="I150" s="9">
        <v>13</v>
      </c>
      <c r="J150" s="10">
        <v>766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x14ac:dyDescent="0.3">
      <c r="A151" s="6" t="s">
        <v>299</v>
      </c>
      <c r="B151" s="7" t="s">
        <v>334</v>
      </c>
      <c r="C151" s="6" t="s">
        <v>335</v>
      </c>
      <c r="D151" s="8">
        <v>11109</v>
      </c>
      <c r="E151" s="9">
        <v>-37</v>
      </c>
      <c r="F151" s="10">
        <v>78</v>
      </c>
      <c r="G151" s="9">
        <v>55</v>
      </c>
      <c r="H151" s="10">
        <v>-18</v>
      </c>
      <c r="I151" s="9">
        <v>78</v>
      </c>
      <c r="J151" s="10">
        <v>11187</v>
      </c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x14ac:dyDescent="0.3">
      <c r="A152" s="6" t="s">
        <v>299</v>
      </c>
      <c r="B152" s="7" t="s">
        <v>336</v>
      </c>
      <c r="C152" s="6" t="s">
        <v>337</v>
      </c>
      <c r="D152" s="8">
        <v>633</v>
      </c>
      <c r="E152" s="9">
        <v>-9</v>
      </c>
      <c r="F152" s="10">
        <v>11</v>
      </c>
      <c r="G152" s="9">
        <v>2</v>
      </c>
      <c r="H152" s="10">
        <v>-2</v>
      </c>
      <c r="I152" s="9">
        <v>2</v>
      </c>
      <c r="J152" s="10">
        <v>635</v>
      </c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x14ac:dyDescent="0.3">
      <c r="A153" s="6" t="s">
        <v>299</v>
      </c>
      <c r="B153" s="7" t="s">
        <v>338</v>
      </c>
      <c r="C153" s="6" t="s">
        <v>339</v>
      </c>
      <c r="D153" s="8">
        <v>4535</v>
      </c>
      <c r="E153" s="9">
        <v>-43</v>
      </c>
      <c r="F153" s="10">
        <v>26</v>
      </c>
      <c r="G153" s="9">
        <v>13</v>
      </c>
      <c r="H153" s="10">
        <v>1</v>
      </c>
      <c r="I153" s="9">
        <v>-3</v>
      </c>
      <c r="J153" s="10">
        <v>4532</v>
      </c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x14ac:dyDescent="0.3">
      <c r="A154" s="6" t="s">
        <v>299</v>
      </c>
      <c r="B154" s="7" t="s">
        <v>340</v>
      </c>
      <c r="C154" s="6" t="s">
        <v>341</v>
      </c>
      <c r="D154" s="8">
        <v>4666</v>
      </c>
      <c r="E154" s="9">
        <v>-47</v>
      </c>
      <c r="F154" s="10">
        <v>23</v>
      </c>
      <c r="G154" s="9">
        <v>25</v>
      </c>
      <c r="H154" s="10">
        <v>9</v>
      </c>
      <c r="I154" s="9">
        <v>10</v>
      </c>
      <c r="J154" s="10">
        <v>4676</v>
      </c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x14ac:dyDescent="0.3">
      <c r="A155" s="6" t="s">
        <v>299</v>
      </c>
      <c r="B155" s="7" t="s">
        <v>342</v>
      </c>
      <c r="C155" s="6" t="s">
        <v>299</v>
      </c>
      <c r="D155" s="8">
        <v>89002</v>
      </c>
      <c r="E155" s="9">
        <v>-585</v>
      </c>
      <c r="F155" s="10">
        <v>95</v>
      </c>
      <c r="G155" s="9">
        <v>780</v>
      </c>
      <c r="H155" s="10">
        <v>-233</v>
      </c>
      <c r="I155" s="9">
        <v>57</v>
      </c>
      <c r="J155" s="10">
        <v>89059</v>
      </c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x14ac:dyDescent="0.3">
      <c r="A156" s="6" t="s">
        <v>299</v>
      </c>
      <c r="B156" s="7" t="s">
        <v>343</v>
      </c>
      <c r="C156" s="6" t="s">
        <v>344</v>
      </c>
      <c r="D156" s="8">
        <v>5390</v>
      </c>
      <c r="E156" s="9">
        <v>-73</v>
      </c>
      <c r="F156" s="10">
        <v>-30</v>
      </c>
      <c r="G156" s="9">
        <v>17</v>
      </c>
      <c r="H156" s="10">
        <v>10</v>
      </c>
      <c r="I156" s="9">
        <v>-76</v>
      </c>
      <c r="J156" s="10">
        <v>5314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x14ac:dyDescent="0.3">
      <c r="A157" s="6" t="s">
        <v>299</v>
      </c>
      <c r="B157" s="7" t="s">
        <v>345</v>
      </c>
      <c r="C157" s="6" t="s">
        <v>346</v>
      </c>
      <c r="D157" s="8">
        <v>15577</v>
      </c>
      <c r="E157" s="9">
        <v>-65</v>
      </c>
      <c r="F157" s="10">
        <v>64</v>
      </c>
      <c r="G157" s="9">
        <v>14</v>
      </c>
      <c r="H157" s="10">
        <v>-15</v>
      </c>
      <c r="I157" s="9">
        <v>-2</v>
      </c>
      <c r="J157" s="10">
        <v>15575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x14ac:dyDescent="0.3">
      <c r="A158" s="6" t="s">
        <v>299</v>
      </c>
      <c r="B158" s="7" t="s">
        <v>347</v>
      </c>
      <c r="C158" s="6" t="s">
        <v>348</v>
      </c>
      <c r="D158" s="8">
        <v>29284</v>
      </c>
      <c r="E158" s="9">
        <v>-197</v>
      </c>
      <c r="F158" s="10">
        <v>137</v>
      </c>
      <c r="G158" s="9">
        <v>270</v>
      </c>
      <c r="H158" s="10">
        <v>-36</v>
      </c>
      <c r="I158" s="9">
        <v>174</v>
      </c>
      <c r="J158" s="10">
        <v>29458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x14ac:dyDescent="0.3">
      <c r="A159" s="6" t="s">
        <v>299</v>
      </c>
      <c r="B159" s="7" t="s">
        <v>349</v>
      </c>
      <c r="C159" s="6" t="s">
        <v>350</v>
      </c>
      <c r="D159" s="8">
        <v>1572</v>
      </c>
      <c r="E159" s="9">
        <v>-6</v>
      </c>
      <c r="F159" s="10">
        <v>6</v>
      </c>
      <c r="G159" s="9">
        <v>20</v>
      </c>
      <c r="H159" s="10">
        <v>-2</v>
      </c>
      <c r="I159" s="9">
        <v>18</v>
      </c>
      <c r="J159" s="10">
        <v>1590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x14ac:dyDescent="0.3">
      <c r="A160" s="6" t="s">
        <v>299</v>
      </c>
      <c r="B160" s="7" t="s">
        <v>351</v>
      </c>
      <c r="C160" s="6" t="s">
        <v>352</v>
      </c>
      <c r="D160" s="8">
        <v>30836</v>
      </c>
      <c r="E160" s="9">
        <v>-249</v>
      </c>
      <c r="F160" s="10">
        <v>56</v>
      </c>
      <c r="G160" s="9">
        <v>99</v>
      </c>
      <c r="H160" s="10">
        <v>-41</v>
      </c>
      <c r="I160" s="9">
        <v>-135</v>
      </c>
      <c r="J160" s="10">
        <v>30701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x14ac:dyDescent="0.3">
      <c r="A161" s="6" t="s">
        <v>299</v>
      </c>
      <c r="B161" s="7" t="s">
        <v>353</v>
      </c>
      <c r="C161" s="6" t="s">
        <v>354</v>
      </c>
      <c r="D161" s="8">
        <v>27767</v>
      </c>
      <c r="E161" s="9">
        <v>-154</v>
      </c>
      <c r="F161" s="10">
        <v>-3</v>
      </c>
      <c r="G161" s="9">
        <v>125</v>
      </c>
      <c r="H161" s="10">
        <v>-3</v>
      </c>
      <c r="I161" s="9">
        <v>-35</v>
      </c>
      <c r="J161" s="10">
        <v>27732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x14ac:dyDescent="0.3">
      <c r="A162" s="6" t="s">
        <v>299</v>
      </c>
      <c r="B162" s="7" t="s">
        <v>355</v>
      </c>
      <c r="C162" s="6" t="s">
        <v>356</v>
      </c>
      <c r="D162" s="8">
        <v>14608</v>
      </c>
      <c r="E162" s="9">
        <v>-44</v>
      </c>
      <c r="F162" s="10">
        <v>-13</v>
      </c>
      <c r="G162" s="9">
        <v>173</v>
      </c>
      <c r="H162" s="10">
        <v>9</v>
      </c>
      <c r="I162" s="9">
        <v>125</v>
      </c>
      <c r="J162" s="10">
        <v>14733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x14ac:dyDescent="0.3">
      <c r="A163" s="6" t="s">
        <v>299</v>
      </c>
      <c r="B163" s="7" t="s">
        <v>357</v>
      </c>
      <c r="C163" s="6" t="s">
        <v>358</v>
      </c>
      <c r="D163" s="8">
        <v>1637</v>
      </c>
      <c r="E163" s="9">
        <v>-21</v>
      </c>
      <c r="F163" s="10">
        <v>6</v>
      </c>
      <c r="G163" s="9">
        <v>9</v>
      </c>
      <c r="H163" s="10">
        <v>-5</v>
      </c>
      <c r="I163" s="9">
        <v>-11</v>
      </c>
      <c r="J163" s="10">
        <v>1626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x14ac:dyDescent="0.3">
      <c r="A164" s="6" t="s">
        <v>299</v>
      </c>
      <c r="B164" s="7" t="s">
        <v>359</v>
      </c>
      <c r="C164" s="6" t="s">
        <v>360</v>
      </c>
      <c r="D164" s="8">
        <v>13307</v>
      </c>
      <c r="E164" s="9">
        <v>-56</v>
      </c>
      <c r="F164" s="10">
        <v>38</v>
      </c>
      <c r="G164" s="9">
        <v>66</v>
      </c>
      <c r="H164" s="10">
        <v>21</v>
      </c>
      <c r="I164" s="9">
        <v>69</v>
      </c>
      <c r="J164" s="10">
        <v>13376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x14ac:dyDescent="0.3">
      <c r="A165" s="6" t="s">
        <v>299</v>
      </c>
      <c r="B165" s="7" t="s">
        <v>361</v>
      </c>
      <c r="C165" s="6" t="s">
        <v>362</v>
      </c>
      <c r="D165" s="8">
        <v>4460</v>
      </c>
      <c r="E165" s="9">
        <v>-17</v>
      </c>
      <c r="F165" s="10">
        <v>-5</v>
      </c>
      <c r="G165" s="9">
        <v>7</v>
      </c>
      <c r="H165" s="10">
        <v>1</v>
      </c>
      <c r="I165" s="9">
        <v>-14</v>
      </c>
      <c r="J165" s="10">
        <v>4446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x14ac:dyDescent="0.3">
      <c r="A166" s="6" t="s">
        <v>299</v>
      </c>
      <c r="B166" s="7" t="s">
        <v>363</v>
      </c>
      <c r="C166" s="6" t="s">
        <v>364</v>
      </c>
      <c r="D166" s="8">
        <v>11910</v>
      </c>
      <c r="E166" s="9">
        <v>-83</v>
      </c>
      <c r="F166" s="10">
        <v>0</v>
      </c>
      <c r="G166" s="9">
        <v>17</v>
      </c>
      <c r="H166" s="10">
        <v>15</v>
      </c>
      <c r="I166" s="9">
        <v>-51</v>
      </c>
      <c r="J166" s="10">
        <v>11859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x14ac:dyDescent="0.3">
      <c r="A167" s="6" t="s">
        <v>299</v>
      </c>
      <c r="B167" s="7" t="s">
        <v>365</v>
      </c>
      <c r="C167" s="6" t="s">
        <v>366</v>
      </c>
      <c r="D167" s="8">
        <v>8553</v>
      </c>
      <c r="E167" s="9">
        <v>-62</v>
      </c>
      <c r="F167" s="10">
        <v>57</v>
      </c>
      <c r="G167" s="9">
        <v>35</v>
      </c>
      <c r="H167" s="10">
        <v>-4</v>
      </c>
      <c r="I167" s="9">
        <v>26</v>
      </c>
      <c r="J167" s="10">
        <v>8579</v>
      </c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x14ac:dyDescent="0.3">
      <c r="A168" s="6" t="s">
        <v>299</v>
      </c>
      <c r="B168" s="7" t="s">
        <v>367</v>
      </c>
      <c r="C168" s="6" t="s">
        <v>368</v>
      </c>
      <c r="D168" s="8">
        <v>9696</v>
      </c>
      <c r="E168" s="9">
        <v>-132</v>
      </c>
      <c r="F168" s="10">
        <v>-34</v>
      </c>
      <c r="G168" s="9">
        <v>33</v>
      </c>
      <c r="H168" s="10">
        <v>-4</v>
      </c>
      <c r="I168" s="9">
        <v>-137</v>
      </c>
      <c r="J168" s="10">
        <v>9559</v>
      </c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x14ac:dyDescent="0.3">
      <c r="A169" s="6" t="s">
        <v>299</v>
      </c>
      <c r="B169" s="7" t="s">
        <v>369</v>
      </c>
      <c r="C169" s="6" t="s">
        <v>370</v>
      </c>
      <c r="D169" s="8">
        <v>12160</v>
      </c>
      <c r="E169" s="9">
        <v>-107</v>
      </c>
      <c r="F169" s="10">
        <v>17</v>
      </c>
      <c r="G169" s="9">
        <v>45</v>
      </c>
      <c r="H169" s="10">
        <v>15</v>
      </c>
      <c r="I169" s="9">
        <v>-30</v>
      </c>
      <c r="J169" s="10">
        <v>12130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x14ac:dyDescent="0.3">
      <c r="A170" s="6" t="s">
        <v>299</v>
      </c>
      <c r="B170" s="7" t="s">
        <v>371</v>
      </c>
      <c r="C170" s="6" t="s">
        <v>372</v>
      </c>
      <c r="D170" s="8">
        <v>5426</v>
      </c>
      <c r="E170" s="9">
        <v>-41</v>
      </c>
      <c r="F170" s="10">
        <v>61</v>
      </c>
      <c r="G170" s="9">
        <v>20</v>
      </c>
      <c r="H170" s="10">
        <v>3</v>
      </c>
      <c r="I170" s="9">
        <v>43</v>
      </c>
      <c r="J170" s="10">
        <v>5469</v>
      </c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x14ac:dyDescent="0.3">
      <c r="A171" s="6" t="s">
        <v>373</v>
      </c>
      <c r="B171" s="7" t="s">
        <v>374</v>
      </c>
      <c r="C171" s="6" t="s">
        <v>375</v>
      </c>
      <c r="D171" s="8">
        <v>5385</v>
      </c>
      <c r="E171" s="9">
        <v>-44</v>
      </c>
      <c r="F171" s="10">
        <v>-8</v>
      </c>
      <c r="G171" s="9">
        <v>46</v>
      </c>
      <c r="H171" s="10">
        <v>10</v>
      </c>
      <c r="I171" s="9">
        <v>4</v>
      </c>
      <c r="J171" s="10">
        <v>5389</v>
      </c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x14ac:dyDescent="0.3">
      <c r="A172" s="6" t="s">
        <v>373</v>
      </c>
      <c r="B172" s="7" t="s">
        <v>376</v>
      </c>
      <c r="C172" s="6" t="s">
        <v>373</v>
      </c>
      <c r="D172" s="8">
        <v>96717</v>
      </c>
      <c r="E172" s="9">
        <v>-730</v>
      </c>
      <c r="F172" s="10">
        <v>99</v>
      </c>
      <c r="G172" s="9">
        <v>425</v>
      </c>
      <c r="H172" s="10">
        <v>24</v>
      </c>
      <c r="I172" s="9">
        <v>-182</v>
      </c>
      <c r="J172" s="10">
        <v>96535</v>
      </c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x14ac:dyDescent="0.3">
      <c r="A173" s="6" t="s">
        <v>373</v>
      </c>
      <c r="B173" s="7" t="s">
        <v>377</v>
      </c>
      <c r="C173" s="6" t="s">
        <v>378</v>
      </c>
      <c r="D173" s="8">
        <v>971</v>
      </c>
      <c r="E173" s="9">
        <v>-11</v>
      </c>
      <c r="F173" s="10">
        <v>-3</v>
      </c>
      <c r="G173" s="9">
        <v>14</v>
      </c>
      <c r="H173" s="10">
        <v>0</v>
      </c>
      <c r="I173" s="9">
        <v>0</v>
      </c>
      <c r="J173" s="10">
        <v>971</v>
      </c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x14ac:dyDescent="0.3">
      <c r="A174" s="6" t="s">
        <v>373</v>
      </c>
      <c r="B174" s="7" t="s">
        <v>379</v>
      </c>
      <c r="C174" s="6" t="s">
        <v>380</v>
      </c>
      <c r="D174" s="8">
        <v>11806</v>
      </c>
      <c r="E174" s="9">
        <v>-54</v>
      </c>
      <c r="F174" s="10">
        <v>75</v>
      </c>
      <c r="G174" s="9">
        <v>66</v>
      </c>
      <c r="H174" s="10">
        <v>-7</v>
      </c>
      <c r="I174" s="9">
        <v>80</v>
      </c>
      <c r="J174" s="10">
        <v>11886</v>
      </c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x14ac:dyDescent="0.3">
      <c r="A175" s="6" t="s">
        <v>373</v>
      </c>
      <c r="B175" s="7" t="s">
        <v>381</v>
      </c>
      <c r="C175" s="6" t="s">
        <v>382</v>
      </c>
      <c r="D175" s="8">
        <v>9910</v>
      </c>
      <c r="E175" s="9">
        <v>-64</v>
      </c>
      <c r="F175" s="10">
        <v>52</v>
      </c>
      <c r="G175" s="9">
        <v>44</v>
      </c>
      <c r="H175" s="10">
        <v>10</v>
      </c>
      <c r="I175" s="9">
        <v>42</v>
      </c>
      <c r="J175" s="10">
        <v>9952</v>
      </c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x14ac:dyDescent="0.3">
      <c r="A176" s="6" t="s">
        <v>373</v>
      </c>
      <c r="B176" s="7" t="s">
        <v>383</v>
      </c>
      <c r="C176" s="6" t="s">
        <v>384</v>
      </c>
      <c r="D176" s="8">
        <v>5244</v>
      </c>
      <c r="E176" s="9">
        <v>-41</v>
      </c>
      <c r="F176" s="10">
        <v>2</v>
      </c>
      <c r="G176" s="9">
        <v>32</v>
      </c>
      <c r="H176" s="10">
        <v>-13</v>
      </c>
      <c r="I176" s="9">
        <v>-20</v>
      </c>
      <c r="J176" s="10">
        <v>5224</v>
      </c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x14ac:dyDescent="0.3">
      <c r="A177" s="6" t="s">
        <v>373</v>
      </c>
      <c r="B177" s="7" t="s">
        <v>385</v>
      </c>
      <c r="C177" s="6" t="s">
        <v>386</v>
      </c>
      <c r="D177" s="8">
        <v>1355</v>
      </c>
      <c r="E177" s="9">
        <v>-20</v>
      </c>
      <c r="F177" s="10">
        <v>-6</v>
      </c>
      <c r="G177" s="9">
        <v>12</v>
      </c>
      <c r="H177" s="10">
        <v>1</v>
      </c>
      <c r="I177" s="9">
        <v>-13</v>
      </c>
      <c r="J177" s="10">
        <v>1342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x14ac:dyDescent="0.3">
      <c r="A178" s="6" t="s">
        <v>373</v>
      </c>
      <c r="B178" s="7" t="s">
        <v>387</v>
      </c>
      <c r="C178" s="6" t="s">
        <v>388</v>
      </c>
      <c r="D178" s="8">
        <v>2963</v>
      </c>
      <c r="E178" s="9">
        <v>-23</v>
      </c>
      <c r="F178" s="10">
        <v>-8</v>
      </c>
      <c r="G178" s="9">
        <v>44</v>
      </c>
      <c r="H178" s="10">
        <v>-10</v>
      </c>
      <c r="I178" s="9">
        <v>3</v>
      </c>
      <c r="J178" s="10">
        <v>2966</v>
      </c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x14ac:dyDescent="0.3">
      <c r="A179" s="6" t="s">
        <v>373</v>
      </c>
      <c r="B179" s="7" t="s">
        <v>389</v>
      </c>
      <c r="C179" s="6" t="s">
        <v>390</v>
      </c>
      <c r="D179" s="8">
        <v>2517</v>
      </c>
      <c r="E179" s="9">
        <v>-39</v>
      </c>
      <c r="F179" s="10">
        <v>-3</v>
      </c>
      <c r="G179" s="9">
        <v>22</v>
      </c>
      <c r="H179" s="10">
        <v>-5</v>
      </c>
      <c r="I179" s="9">
        <v>-25</v>
      </c>
      <c r="J179" s="10">
        <v>2492</v>
      </c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x14ac:dyDescent="0.3">
      <c r="A180" s="6" t="s">
        <v>373</v>
      </c>
      <c r="B180" s="7" t="s">
        <v>391</v>
      </c>
      <c r="C180" s="6" t="s">
        <v>392</v>
      </c>
      <c r="D180" s="8">
        <v>2103</v>
      </c>
      <c r="E180" s="9">
        <v>-4</v>
      </c>
      <c r="F180" s="10">
        <v>15</v>
      </c>
      <c r="G180" s="9">
        <v>-2</v>
      </c>
      <c r="H180" s="10">
        <v>-15</v>
      </c>
      <c r="I180" s="9">
        <v>-6</v>
      </c>
      <c r="J180" s="10">
        <v>2097</v>
      </c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x14ac:dyDescent="0.3">
      <c r="A181" s="6" t="s">
        <v>373</v>
      </c>
      <c r="B181" s="7" t="s">
        <v>393</v>
      </c>
      <c r="C181" s="6" t="s">
        <v>394</v>
      </c>
      <c r="D181" s="8">
        <v>13052</v>
      </c>
      <c r="E181" s="9">
        <v>-89</v>
      </c>
      <c r="F181" s="10">
        <v>-34</v>
      </c>
      <c r="G181" s="9">
        <v>27</v>
      </c>
      <c r="H181" s="10">
        <v>-21</v>
      </c>
      <c r="I181" s="9">
        <v>-117</v>
      </c>
      <c r="J181" s="10">
        <v>12935</v>
      </c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x14ac:dyDescent="0.3">
      <c r="A182" s="6" t="s">
        <v>373</v>
      </c>
      <c r="B182" s="7" t="s">
        <v>395</v>
      </c>
      <c r="C182" s="6" t="s">
        <v>396</v>
      </c>
      <c r="D182" s="8">
        <v>9462</v>
      </c>
      <c r="E182" s="9">
        <v>-38</v>
      </c>
      <c r="F182" s="10">
        <v>-14</v>
      </c>
      <c r="G182" s="9">
        <v>10</v>
      </c>
      <c r="H182" s="10">
        <v>2</v>
      </c>
      <c r="I182" s="9">
        <v>-40</v>
      </c>
      <c r="J182" s="10">
        <v>9422</v>
      </c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x14ac:dyDescent="0.3">
      <c r="A183" s="6" t="s">
        <v>373</v>
      </c>
      <c r="B183" s="7" t="s">
        <v>397</v>
      </c>
      <c r="C183" s="6" t="s">
        <v>398</v>
      </c>
      <c r="D183" s="8">
        <v>866</v>
      </c>
      <c r="E183" s="9">
        <v>-18</v>
      </c>
      <c r="F183" s="10">
        <v>-4</v>
      </c>
      <c r="G183" s="9">
        <v>10</v>
      </c>
      <c r="H183" s="10">
        <v>-3</v>
      </c>
      <c r="I183" s="9">
        <v>-15</v>
      </c>
      <c r="J183" s="10">
        <v>851</v>
      </c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x14ac:dyDescent="0.3">
      <c r="A184" s="6" t="s">
        <v>373</v>
      </c>
      <c r="B184" s="7" t="s">
        <v>399</v>
      </c>
      <c r="C184" s="6" t="s">
        <v>400</v>
      </c>
      <c r="D184" s="8">
        <v>1889</v>
      </c>
      <c r="E184" s="9">
        <v>-15</v>
      </c>
      <c r="F184" s="10">
        <v>19</v>
      </c>
      <c r="G184" s="9">
        <v>-4</v>
      </c>
      <c r="H184" s="10">
        <v>0</v>
      </c>
      <c r="I184" s="9">
        <v>0</v>
      </c>
      <c r="J184" s="10">
        <v>1889</v>
      </c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x14ac:dyDescent="0.3">
      <c r="A185" s="6" t="s">
        <v>373</v>
      </c>
      <c r="B185" s="7" t="s">
        <v>401</v>
      </c>
      <c r="C185" s="6" t="s">
        <v>402</v>
      </c>
      <c r="D185" s="8">
        <v>8814</v>
      </c>
      <c r="E185" s="9">
        <v>-70</v>
      </c>
      <c r="F185" s="10">
        <v>42</v>
      </c>
      <c r="G185" s="9">
        <v>37</v>
      </c>
      <c r="H185" s="10">
        <v>-38</v>
      </c>
      <c r="I185" s="9">
        <v>-29</v>
      </c>
      <c r="J185" s="10">
        <v>8785</v>
      </c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x14ac:dyDescent="0.3">
      <c r="A186" s="6" t="s">
        <v>373</v>
      </c>
      <c r="B186" s="7" t="s">
        <v>403</v>
      </c>
      <c r="C186" s="6" t="s">
        <v>404</v>
      </c>
      <c r="D186" s="8">
        <v>21324</v>
      </c>
      <c r="E186" s="9">
        <v>-190</v>
      </c>
      <c r="F186" s="10">
        <v>-12</v>
      </c>
      <c r="G186" s="9">
        <v>84</v>
      </c>
      <c r="H186" s="10">
        <v>-28</v>
      </c>
      <c r="I186" s="9">
        <v>-146</v>
      </c>
      <c r="J186" s="10">
        <v>21178</v>
      </c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x14ac:dyDescent="0.3">
      <c r="A187" s="6" t="s">
        <v>373</v>
      </c>
      <c r="B187" s="7" t="s">
        <v>405</v>
      </c>
      <c r="C187" s="6" t="s">
        <v>406</v>
      </c>
      <c r="D187" s="8">
        <v>9183</v>
      </c>
      <c r="E187" s="9">
        <v>-73</v>
      </c>
      <c r="F187" s="10">
        <v>-36</v>
      </c>
      <c r="G187" s="9">
        <v>33</v>
      </c>
      <c r="H187" s="10">
        <v>-34</v>
      </c>
      <c r="I187" s="9">
        <v>-110</v>
      </c>
      <c r="J187" s="10">
        <v>9073</v>
      </c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x14ac:dyDescent="0.3">
      <c r="A188" s="6" t="s">
        <v>373</v>
      </c>
      <c r="B188" s="7" t="s">
        <v>407</v>
      </c>
      <c r="C188" s="6" t="s">
        <v>408</v>
      </c>
      <c r="D188" s="8">
        <v>5854</v>
      </c>
      <c r="E188" s="9">
        <v>-19</v>
      </c>
      <c r="F188" s="10">
        <v>31</v>
      </c>
      <c r="G188" s="9">
        <v>12</v>
      </c>
      <c r="H188" s="10">
        <v>-6</v>
      </c>
      <c r="I188" s="9">
        <v>18</v>
      </c>
      <c r="J188" s="10">
        <v>5872</v>
      </c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x14ac:dyDescent="0.3">
      <c r="A189" s="6" t="s">
        <v>373</v>
      </c>
      <c r="B189" s="7" t="s">
        <v>409</v>
      </c>
      <c r="C189" s="6" t="s">
        <v>410</v>
      </c>
      <c r="D189" s="8">
        <v>3396</v>
      </c>
      <c r="E189" s="9">
        <v>-33</v>
      </c>
      <c r="F189" s="10">
        <v>14</v>
      </c>
      <c r="G189" s="9">
        <v>5</v>
      </c>
      <c r="H189" s="10">
        <v>12</v>
      </c>
      <c r="I189" s="9">
        <v>-2</v>
      </c>
      <c r="J189" s="10">
        <v>3394</v>
      </c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x14ac:dyDescent="0.3">
      <c r="A190" s="6" t="s">
        <v>373</v>
      </c>
      <c r="B190" s="7" t="s">
        <v>411</v>
      </c>
      <c r="C190" s="6" t="s">
        <v>412</v>
      </c>
      <c r="D190" s="8">
        <v>3458</v>
      </c>
      <c r="E190" s="9">
        <v>-2</v>
      </c>
      <c r="F190" s="10">
        <v>-24</v>
      </c>
      <c r="G190" s="9">
        <v>10</v>
      </c>
      <c r="H190" s="10">
        <v>-11</v>
      </c>
      <c r="I190" s="9">
        <v>-27</v>
      </c>
      <c r="J190" s="10">
        <v>3431</v>
      </c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x14ac:dyDescent="0.3">
      <c r="A191" s="6" t="s">
        <v>373</v>
      </c>
      <c r="B191" s="7" t="s">
        <v>413</v>
      </c>
      <c r="C191" s="6" t="s">
        <v>414</v>
      </c>
      <c r="D191" s="8">
        <v>523</v>
      </c>
      <c r="E191" s="9">
        <v>-6</v>
      </c>
      <c r="F191" s="10">
        <v>-2</v>
      </c>
      <c r="G191" s="9">
        <v>5</v>
      </c>
      <c r="H191" s="10">
        <v>-2</v>
      </c>
      <c r="I191" s="9">
        <v>-5</v>
      </c>
      <c r="J191" s="10">
        <v>518</v>
      </c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x14ac:dyDescent="0.3">
      <c r="A192" s="6" t="s">
        <v>373</v>
      </c>
      <c r="B192" s="7" t="s">
        <v>415</v>
      </c>
      <c r="C192" s="6" t="s">
        <v>416</v>
      </c>
      <c r="D192" s="8">
        <v>1708</v>
      </c>
      <c r="E192" s="9">
        <v>-17</v>
      </c>
      <c r="F192" s="10">
        <v>3</v>
      </c>
      <c r="G192" s="9">
        <v>7</v>
      </c>
      <c r="H192" s="10">
        <v>0</v>
      </c>
      <c r="I192" s="9">
        <v>-7</v>
      </c>
      <c r="J192" s="10">
        <v>1701</v>
      </c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x14ac:dyDescent="0.3">
      <c r="A193" s="6" t="s">
        <v>373</v>
      </c>
      <c r="B193" s="7" t="s">
        <v>417</v>
      </c>
      <c r="C193" s="6" t="s">
        <v>418</v>
      </c>
      <c r="D193" s="8">
        <v>8615</v>
      </c>
      <c r="E193" s="9">
        <v>-94</v>
      </c>
      <c r="F193" s="10">
        <v>46</v>
      </c>
      <c r="G193" s="9">
        <v>25</v>
      </c>
      <c r="H193" s="10">
        <v>-19</v>
      </c>
      <c r="I193" s="9">
        <v>-42</v>
      </c>
      <c r="J193" s="10">
        <v>8573</v>
      </c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x14ac:dyDescent="0.3">
      <c r="A194" s="6" t="s">
        <v>373</v>
      </c>
      <c r="B194" s="7" t="s">
        <v>419</v>
      </c>
      <c r="C194" s="6" t="s">
        <v>420</v>
      </c>
      <c r="D194" s="8">
        <v>24047</v>
      </c>
      <c r="E194" s="9">
        <v>-159</v>
      </c>
      <c r="F194" s="10">
        <v>35</v>
      </c>
      <c r="G194" s="9">
        <v>162</v>
      </c>
      <c r="H194" s="10">
        <v>52</v>
      </c>
      <c r="I194" s="9">
        <v>90</v>
      </c>
      <c r="J194" s="10">
        <v>24137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x14ac:dyDescent="0.3">
      <c r="A195" s="6" t="s">
        <v>373</v>
      </c>
      <c r="B195" s="7" t="s">
        <v>421</v>
      </c>
      <c r="C195" s="6" t="s">
        <v>422</v>
      </c>
      <c r="D195" s="8">
        <v>852</v>
      </c>
      <c r="E195" s="9">
        <v>-6</v>
      </c>
      <c r="F195" s="10">
        <v>-9</v>
      </c>
      <c r="G195" s="9">
        <v>-2</v>
      </c>
      <c r="H195" s="10">
        <v>1</v>
      </c>
      <c r="I195" s="9">
        <v>-16</v>
      </c>
      <c r="J195" s="10">
        <v>836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x14ac:dyDescent="0.3">
      <c r="A196" s="6" t="s">
        <v>373</v>
      </c>
      <c r="B196" s="7" t="s">
        <v>423</v>
      </c>
      <c r="C196" s="6" t="s">
        <v>424</v>
      </c>
      <c r="D196" s="8">
        <v>2994</v>
      </c>
      <c r="E196" s="9">
        <v>-38</v>
      </c>
      <c r="F196" s="10">
        <v>-5</v>
      </c>
      <c r="G196" s="9">
        <v>22</v>
      </c>
      <c r="H196" s="10">
        <v>-4</v>
      </c>
      <c r="I196" s="9">
        <v>-25</v>
      </c>
      <c r="J196" s="10">
        <v>2969</v>
      </c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x14ac:dyDescent="0.3">
      <c r="A197" s="6" t="s">
        <v>373</v>
      </c>
      <c r="B197" s="7" t="s">
        <v>425</v>
      </c>
      <c r="C197" s="6" t="s">
        <v>426</v>
      </c>
      <c r="D197" s="8">
        <v>5879</v>
      </c>
      <c r="E197" s="9">
        <v>-60</v>
      </c>
      <c r="F197" s="10">
        <v>-16</v>
      </c>
      <c r="G197" s="9">
        <v>22</v>
      </c>
      <c r="H197" s="10">
        <v>-8</v>
      </c>
      <c r="I197" s="9">
        <v>-62</v>
      </c>
      <c r="J197" s="10">
        <v>5817</v>
      </c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x14ac:dyDescent="0.3">
      <c r="A198" s="6" t="s">
        <v>373</v>
      </c>
      <c r="B198" s="7" t="s">
        <v>427</v>
      </c>
      <c r="C198" s="6" t="s">
        <v>428</v>
      </c>
      <c r="D198" s="8">
        <v>16644</v>
      </c>
      <c r="E198" s="9">
        <v>-140</v>
      </c>
      <c r="F198" s="10">
        <v>-20</v>
      </c>
      <c r="G198" s="9">
        <v>82</v>
      </c>
      <c r="H198" s="10">
        <v>22</v>
      </c>
      <c r="I198" s="9">
        <v>-56</v>
      </c>
      <c r="J198" s="10">
        <v>16588</v>
      </c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x14ac:dyDescent="0.3">
      <c r="A199" s="6" t="s">
        <v>373</v>
      </c>
      <c r="B199" s="7" t="s">
        <v>429</v>
      </c>
      <c r="C199" s="6" t="s">
        <v>430</v>
      </c>
      <c r="D199" s="8">
        <v>15227</v>
      </c>
      <c r="E199" s="9">
        <v>-141</v>
      </c>
      <c r="F199" s="10">
        <v>-28</v>
      </c>
      <c r="G199" s="9">
        <v>78</v>
      </c>
      <c r="H199" s="10">
        <v>33</v>
      </c>
      <c r="I199" s="9">
        <v>-58</v>
      </c>
      <c r="J199" s="10">
        <v>15169</v>
      </c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x14ac:dyDescent="0.3">
      <c r="A200" s="6" t="s">
        <v>373</v>
      </c>
      <c r="B200" s="7" t="s">
        <v>431</v>
      </c>
      <c r="C200" s="6" t="s">
        <v>432</v>
      </c>
      <c r="D200" s="8">
        <v>1218</v>
      </c>
      <c r="E200" s="9">
        <v>-20</v>
      </c>
      <c r="F200" s="10">
        <v>-8</v>
      </c>
      <c r="G200" s="9">
        <v>2</v>
      </c>
      <c r="H200" s="10">
        <v>4</v>
      </c>
      <c r="I200" s="9">
        <v>-22</v>
      </c>
      <c r="J200" s="10">
        <v>1196</v>
      </c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x14ac:dyDescent="0.3">
      <c r="A201" s="6" t="s">
        <v>373</v>
      </c>
      <c r="B201" s="7" t="s">
        <v>433</v>
      </c>
      <c r="C201" s="6" t="s">
        <v>434</v>
      </c>
      <c r="D201" s="8">
        <v>6274</v>
      </c>
      <c r="E201" s="9">
        <v>-30</v>
      </c>
      <c r="F201" s="10">
        <v>46</v>
      </c>
      <c r="G201" s="9">
        <v>18</v>
      </c>
      <c r="H201" s="10">
        <v>-9</v>
      </c>
      <c r="I201" s="9">
        <v>25</v>
      </c>
      <c r="J201" s="10">
        <v>6299</v>
      </c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x14ac:dyDescent="0.3">
      <c r="A202" s="6" t="s">
        <v>373</v>
      </c>
      <c r="B202" s="7" t="s">
        <v>435</v>
      </c>
      <c r="C202" s="6" t="s">
        <v>436</v>
      </c>
      <c r="D202" s="8">
        <v>975</v>
      </c>
      <c r="E202" s="9">
        <v>-8</v>
      </c>
      <c r="F202" s="10">
        <v>14</v>
      </c>
      <c r="G202" s="9">
        <v>5</v>
      </c>
      <c r="H202" s="10">
        <v>0</v>
      </c>
      <c r="I202" s="9">
        <v>11</v>
      </c>
      <c r="J202" s="10">
        <v>986</v>
      </c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x14ac:dyDescent="0.3">
      <c r="A203" s="6" t="s">
        <v>373</v>
      </c>
      <c r="B203" s="7" t="s">
        <v>437</v>
      </c>
      <c r="C203" s="6" t="s">
        <v>438</v>
      </c>
      <c r="D203" s="8">
        <v>11983</v>
      </c>
      <c r="E203" s="9">
        <v>-76</v>
      </c>
      <c r="F203" s="10">
        <v>14</v>
      </c>
      <c r="G203" s="9">
        <v>43</v>
      </c>
      <c r="H203" s="10">
        <v>-6</v>
      </c>
      <c r="I203" s="9">
        <v>-25</v>
      </c>
      <c r="J203" s="10">
        <v>11958</v>
      </c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x14ac:dyDescent="0.3">
      <c r="A204" s="6" t="s">
        <v>373</v>
      </c>
      <c r="B204" s="7" t="s">
        <v>439</v>
      </c>
      <c r="C204" s="6" t="s">
        <v>440</v>
      </c>
      <c r="D204" s="8">
        <v>9832</v>
      </c>
      <c r="E204" s="9">
        <v>-43</v>
      </c>
      <c r="F204" s="10">
        <v>27</v>
      </c>
      <c r="G204" s="9">
        <v>23</v>
      </c>
      <c r="H204" s="10">
        <v>-46</v>
      </c>
      <c r="I204" s="9">
        <v>-39</v>
      </c>
      <c r="J204" s="10">
        <v>9793</v>
      </c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x14ac:dyDescent="0.3">
      <c r="A205" s="6" t="s">
        <v>373</v>
      </c>
      <c r="B205" s="7" t="s">
        <v>441</v>
      </c>
      <c r="C205" s="6" t="s">
        <v>442</v>
      </c>
      <c r="D205" s="8">
        <v>5439</v>
      </c>
      <c r="E205" s="9">
        <v>-41</v>
      </c>
      <c r="F205" s="10">
        <v>13</v>
      </c>
      <c r="G205" s="9">
        <v>33</v>
      </c>
      <c r="H205" s="10">
        <v>-3</v>
      </c>
      <c r="I205" s="9">
        <v>2</v>
      </c>
      <c r="J205" s="10">
        <v>5441</v>
      </c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x14ac:dyDescent="0.3">
      <c r="A206" s="6" t="s">
        <v>373</v>
      </c>
      <c r="B206" s="7" t="s">
        <v>443</v>
      </c>
      <c r="C206" s="6" t="s">
        <v>444</v>
      </c>
      <c r="D206" s="8">
        <v>6447</v>
      </c>
      <c r="E206" s="9">
        <v>-50</v>
      </c>
      <c r="F206" s="10">
        <v>-32</v>
      </c>
      <c r="G206" s="9">
        <v>28</v>
      </c>
      <c r="H206" s="10">
        <v>-6</v>
      </c>
      <c r="I206" s="9">
        <v>-60</v>
      </c>
      <c r="J206" s="10">
        <v>6387</v>
      </c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x14ac:dyDescent="0.3">
      <c r="A207" s="6" t="s">
        <v>445</v>
      </c>
      <c r="B207" s="7" t="s">
        <v>446</v>
      </c>
      <c r="C207" s="6" t="s">
        <v>447</v>
      </c>
      <c r="D207" s="8">
        <v>6023</v>
      </c>
      <c r="E207" s="9">
        <v>-63</v>
      </c>
      <c r="F207" s="10">
        <v>1</v>
      </c>
      <c r="G207" s="9">
        <v>47</v>
      </c>
      <c r="H207" s="10">
        <v>-3</v>
      </c>
      <c r="I207" s="9">
        <v>-18</v>
      </c>
      <c r="J207" s="10">
        <v>6005</v>
      </c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x14ac:dyDescent="0.3">
      <c r="A208" s="6" t="s">
        <v>445</v>
      </c>
      <c r="B208" s="7" t="s">
        <v>448</v>
      </c>
      <c r="C208" s="6" t="s">
        <v>449</v>
      </c>
      <c r="D208" s="8">
        <v>6812</v>
      </c>
      <c r="E208" s="9">
        <v>-48</v>
      </c>
      <c r="F208" s="10">
        <v>-1</v>
      </c>
      <c r="G208" s="9">
        <v>51</v>
      </c>
      <c r="H208" s="10">
        <v>-15</v>
      </c>
      <c r="I208" s="9">
        <v>-13</v>
      </c>
      <c r="J208" s="10">
        <v>6799</v>
      </c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x14ac:dyDescent="0.3">
      <c r="A209" s="6" t="s">
        <v>445</v>
      </c>
      <c r="B209" s="7" t="s">
        <v>450</v>
      </c>
      <c r="C209" s="6" t="s">
        <v>451</v>
      </c>
      <c r="D209" s="8">
        <v>3004</v>
      </c>
      <c r="E209" s="9">
        <v>-31</v>
      </c>
      <c r="F209" s="10">
        <v>15</v>
      </c>
      <c r="G209" s="9">
        <v>-4</v>
      </c>
      <c r="H209" s="10">
        <v>5</v>
      </c>
      <c r="I209" s="9">
        <v>-15</v>
      </c>
      <c r="J209" s="10">
        <v>2989</v>
      </c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x14ac:dyDescent="0.3">
      <c r="A210" s="6" t="s">
        <v>445</v>
      </c>
      <c r="B210" s="7" t="s">
        <v>452</v>
      </c>
      <c r="C210" s="6" t="s">
        <v>453</v>
      </c>
      <c r="D210" s="8">
        <v>3716</v>
      </c>
      <c r="E210" s="9">
        <v>-19</v>
      </c>
      <c r="F210" s="10">
        <v>32</v>
      </c>
      <c r="G210" s="9">
        <v>-24</v>
      </c>
      <c r="H210" s="10">
        <v>12</v>
      </c>
      <c r="I210" s="9">
        <v>1</v>
      </c>
      <c r="J210" s="10">
        <v>3717</v>
      </c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x14ac:dyDescent="0.3">
      <c r="A211" s="6" t="s">
        <v>445</v>
      </c>
      <c r="B211" s="7" t="s">
        <v>454</v>
      </c>
      <c r="C211" s="6" t="s">
        <v>455</v>
      </c>
      <c r="D211" s="8">
        <v>2677</v>
      </c>
      <c r="E211" s="9">
        <v>-29</v>
      </c>
      <c r="F211" s="10">
        <v>-23</v>
      </c>
      <c r="G211" s="9">
        <v>16</v>
      </c>
      <c r="H211" s="10">
        <v>3</v>
      </c>
      <c r="I211" s="9">
        <v>-33</v>
      </c>
      <c r="J211" s="10">
        <v>2644</v>
      </c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x14ac:dyDescent="0.3">
      <c r="A212" s="6" t="s">
        <v>445</v>
      </c>
      <c r="B212" s="7" t="s">
        <v>456</v>
      </c>
      <c r="C212" s="6" t="s">
        <v>457</v>
      </c>
      <c r="D212" s="8">
        <v>8970</v>
      </c>
      <c r="E212" s="9">
        <v>-29</v>
      </c>
      <c r="F212" s="10">
        <v>-58</v>
      </c>
      <c r="G212" s="9">
        <v>84</v>
      </c>
      <c r="H212" s="10">
        <v>-31</v>
      </c>
      <c r="I212" s="9">
        <v>-34</v>
      </c>
      <c r="J212" s="10">
        <v>8936</v>
      </c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x14ac:dyDescent="0.3">
      <c r="A213" s="6" t="s">
        <v>445</v>
      </c>
      <c r="B213" s="7" t="s">
        <v>458</v>
      </c>
      <c r="C213" s="6" t="s">
        <v>459</v>
      </c>
      <c r="D213" s="8">
        <v>2148</v>
      </c>
      <c r="E213" s="9">
        <v>-35</v>
      </c>
      <c r="F213" s="10">
        <v>6</v>
      </c>
      <c r="G213" s="9">
        <v>20</v>
      </c>
      <c r="H213" s="10">
        <v>1</v>
      </c>
      <c r="I213" s="9">
        <v>-8</v>
      </c>
      <c r="J213" s="10">
        <v>2140</v>
      </c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x14ac:dyDescent="0.3">
      <c r="A214" s="6" t="s">
        <v>445</v>
      </c>
      <c r="B214" s="7" t="s">
        <v>460</v>
      </c>
      <c r="C214" s="6" t="s">
        <v>461</v>
      </c>
      <c r="D214" s="8">
        <v>2516</v>
      </c>
      <c r="E214" s="9">
        <v>-34</v>
      </c>
      <c r="F214" s="10">
        <v>-22</v>
      </c>
      <c r="G214" s="9">
        <v>42</v>
      </c>
      <c r="H214" s="10">
        <v>-3</v>
      </c>
      <c r="I214" s="9">
        <v>-17</v>
      </c>
      <c r="J214" s="10">
        <v>2499</v>
      </c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x14ac:dyDescent="0.3">
      <c r="A215" s="6" t="s">
        <v>445</v>
      </c>
      <c r="B215" s="7" t="s">
        <v>462</v>
      </c>
      <c r="C215" s="6" t="s">
        <v>463</v>
      </c>
      <c r="D215" s="8">
        <v>6848</v>
      </c>
      <c r="E215" s="9">
        <v>-80</v>
      </c>
      <c r="F215" s="10">
        <v>-7</v>
      </c>
      <c r="G215" s="9">
        <v>184</v>
      </c>
      <c r="H215" s="10">
        <v>-8</v>
      </c>
      <c r="I215" s="9">
        <v>89</v>
      </c>
      <c r="J215" s="10">
        <v>6937</v>
      </c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x14ac:dyDescent="0.3">
      <c r="A216" s="6" t="s">
        <v>445</v>
      </c>
      <c r="B216" s="7" t="s">
        <v>464</v>
      </c>
      <c r="C216" s="6" t="s">
        <v>465</v>
      </c>
      <c r="D216" s="8">
        <v>1767</v>
      </c>
      <c r="E216" s="9">
        <v>-9</v>
      </c>
      <c r="F216" s="10">
        <v>-16</v>
      </c>
      <c r="G216" s="9">
        <v>5</v>
      </c>
      <c r="H216" s="10">
        <v>-3</v>
      </c>
      <c r="I216" s="9">
        <v>-23</v>
      </c>
      <c r="J216" s="10">
        <v>1744</v>
      </c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x14ac:dyDescent="0.3">
      <c r="A217" s="6" t="s">
        <v>445</v>
      </c>
      <c r="B217" s="7" t="s">
        <v>466</v>
      </c>
      <c r="C217" s="6" t="s">
        <v>467</v>
      </c>
      <c r="D217" s="8">
        <v>8051</v>
      </c>
      <c r="E217" s="9">
        <v>-72</v>
      </c>
      <c r="F217" s="10">
        <v>-12</v>
      </c>
      <c r="G217" s="9">
        <v>151</v>
      </c>
      <c r="H217" s="10">
        <v>-18</v>
      </c>
      <c r="I217" s="9">
        <v>49</v>
      </c>
      <c r="J217" s="10">
        <v>8100</v>
      </c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x14ac:dyDescent="0.3">
      <c r="A218" s="6" t="s">
        <v>445</v>
      </c>
      <c r="B218" s="7" t="s">
        <v>468</v>
      </c>
      <c r="C218" s="6" t="s">
        <v>469</v>
      </c>
      <c r="D218" s="8">
        <v>21677</v>
      </c>
      <c r="E218" s="9">
        <v>-111</v>
      </c>
      <c r="F218" s="10">
        <v>31</v>
      </c>
      <c r="G218" s="9">
        <v>66</v>
      </c>
      <c r="H218" s="10">
        <v>-28</v>
      </c>
      <c r="I218" s="9">
        <v>-42</v>
      </c>
      <c r="J218" s="10">
        <v>21635</v>
      </c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x14ac:dyDescent="0.3">
      <c r="A219" s="6" t="s">
        <v>445</v>
      </c>
      <c r="B219" s="7" t="s">
        <v>470</v>
      </c>
      <c r="C219" s="6" t="s">
        <v>471</v>
      </c>
      <c r="D219" s="8">
        <v>2584</v>
      </c>
      <c r="E219" s="9">
        <v>-25</v>
      </c>
      <c r="F219" s="10">
        <v>-30</v>
      </c>
      <c r="G219" s="9">
        <v>0</v>
      </c>
      <c r="H219" s="10">
        <v>0</v>
      </c>
      <c r="I219" s="9">
        <v>-55</v>
      </c>
      <c r="J219" s="10">
        <v>2529</v>
      </c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x14ac:dyDescent="0.3">
      <c r="A220" s="6" t="s">
        <v>445</v>
      </c>
      <c r="B220" s="7" t="s">
        <v>472</v>
      </c>
      <c r="C220" s="6" t="s">
        <v>473</v>
      </c>
      <c r="D220" s="8">
        <v>13386</v>
      </c>
      <c r="E220" s="9">
        <v>-155</v>
      </c>
      <c r="F220" s="10">
        <v>-28</v>
      </c>
      <c r="G220" s="9">
        <v>103</v>
      </c>
      <c r="H220" s="10">
        <v>-26</v>
      </c>
      <c r="I220" s="9">
        <v>-106</v>
      </c>
      <c r="J220" s="10">
        <v>13280</v>
      </c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x14ac:dyDescent="0.3">
      <c r="A221" s="6" t="s">
        <v>445</v>
      </c>
      <c r="B221" s="7" t="s">
        <v>474</v>
      </c>
      <c r="C221" s="6" t="s">
        <v>475</v>
      </c>
      <c r="D221" s="8">
        <v>9993</v>
      </c>
      <c r="E221" s="9">
        <v>-36</v>
      </c>
      <c r="F221" s="10">
        <v>-15</v>
      </c>
      <c r="G221" s="9">
        <v>50</v>
      </c>
      <c r="H221" s="10">
        <v>8</v>
      </c>
      <c r="I221" s="9">
        <v>7</v>
      </c>
      <c r="J221" s="10">
        <v>10000</v>
      </c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x14ac:dyDescent="0.3">
      <c r="A222" s="6" t="s">
        <v>445</v>
      </c>
      <c r="B222" s="7" t="s">
        <v>476</v>
      </c>
      <c r="C222" s="6" t="s">
        <v>477</v>
      </c>
      <c r="D222" s="8">
        <v>8984</v>
      </c>
      <c r="E222" s="9">
        <v>-46</v>
      </c>
      <c r="F222" s="10">
        <v>66</v>
      </c>
      <c r="G222" s="9">
        <v>61</v>
      </c>
      <c r="H222" s="10">
        <v>3</v>
      </c>
      <c r="I222" s="9">
        <v>84</v>
      </c>
      <c r="J222" s="10">
        <v>9068</v>
      </c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x14ac:dyDescent="0.3">
      <c r="A223" s="6" t="s">
        <v>445</v>
      </c>
      <c r="B223" s="7" t="s">
        <v>478</v>
      </c>
      <c r="C223" s="6" t="s">
        <v>479</v>
      </c>
      <c r="D223" s="8">
        <v>1534</v>
      </c>
      <c r="E223" s="9">
        <v>-20</v>
      </c>
      <c r="F223" s="10">
        <v>-11</v>
      </c>
      <c r="G223" s="9">
        <v>75</v>
      </c>
      <c r="H223" s="10">
        <v>-15</v>
      </c>
      <c r="I223" s="9">
        <v>29</v>
      </c>
      <c r="J223" s="10">
        <v>1563</v>
      </c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x14ac:dyDescent="0.3">
      <c r="A224" s="6" t="s">
        <v>445</v>
      </c>
      <c r="B224" s="7" t="s">
        <v>480</v>
      </c>
      <c r="C224" s="6" t="s">
        <v>481</v>
      </c>
      <c r="D224" s="8">
        <v>2408</v>
      </c>
      <c r="E224" s="9">
        <v>-3</v>
      </c>
      <c r="F224" s="10">
        <v>-25</v>
      </c>
      <c r="G224" s="9">
        <v>53</v>
      </c>
      <c r="H224" s="10">
        <v>-4</v>
      </c>
      <c r="I224" s="9">
        <v>21</v>
      </c>
      <c r="J224" s="10">
        <v>2429</v>
      </c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x14ac:dyDescent="0.3">
      <c r="A225" s="6" t="s">
        <v>445</v>
      </c>
      <c r="B225" s="7" t="s">
        <v>482</v>
      </c>
      <c r="C225" s="6" t="s">
        <v>483</v>
      </c>
      <c r="D225" s="8">
        <v>3968</v>
      </c>
      <c r="E225" s="9">
        <v>-42</v>
      </c>
      <c r="F225" s="10">
        <v>-17</v>
      </c>
      <c r="G225" s="9">
        <v>2</v>
      </c>
      <c r="H225" s="10">
        <v>-29</v>
      </c>
      <c r="I225" s="9">
        <v>-86</v>
      </c>
      <c r="J225" s="10">
        <v>3882</v>
      </c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x14ac:dyDescent="0.3">
      <c r="A226" s="6" t="s">
        <v>445</v>
      </c>
      <c r="B226" s="7" t="s">
        <v>484</v>
      </c>
      <c r="C226" s="6" t="s">
        <v>485</v>
      </c>
      <c r="D226" s="8">
        <v>2007</v>
      </c>
      <c r="E226" s="9">
        <v>-18</v>
      </c>
      <c r="F226" s="10">
        <v>-17</v>
      </c>
      <c r="G226" s="9">
        <v>14</v>
      </c>
      <c r="H226" s="10">
        <v>-3</v>
      </c>
      <c r="I226" s="9">
        <v>-24</v>
      </c>
      <c r="J226" s="10">
        <v>1983</v>
      </c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x14ac:dyDescent="0.3">
      <c r="A227" s="6" t="s">
        <v>445</v>
      </c>
      <c r="B227" s="7" t="s">
        <v>486</v>
      </c>
      <c r="C227" s="6" t="s">
        <v>487</v>
      </c>
      <c r="D227" s="8">
        <v>28576</v>
      </c>
      <c r="E227" s="9">
        <v>-235</v>
      </c>
      <c r="F227" s="10">
        <v>-9</v>
      </c>
      <c r="G227" s="9">
        <v>100</v>
      </c>
      <c r="H227" s="10">
        <v>-69</v>
      </c>
      <c r="I227" s="9">
        <v>-213</v>
      </c>
      <c r="J227" s="10">
        <v>28363</v>
      </c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x14ac:dyDescent="0.3">
      <c r="A228" s="6" t="s">
        <v>445</v>
      </c>
      <c r="B228" s="7" t="s">
        <v>488</v>
      </c>
      <c r="C228" s="6" t="s">
        <v>489</v>
      </c>
      <c r="D228" s="8">
        <v>1470</v>
      </c>
      <c r="E228" s="9">
        <v>-14</v>
      </c>
      <c r="F228" s="10">
        <v>-13</v>
      </c>
      <c r="G228" s="9">
        <v>6</v>
      </c>
      <c r="H228" s="10">
        <v>3</v>
      </c>
      <c r="I228" s="9">
        <v>-18</v>
      </c>
      <c r="J228" s="10">
        <v>1452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x14ac:dyDescent="0.3">
      <c r="A229" s="6" t="s">
        <v>445</v>
      </c>
      <c r="B229" s="7" t="s">
        <v>490</v>
      </c>
      <c r="C229" s="6" t="s">
        <v>491</v>
      </c>
      <c r="D229" s="8">
        <v>1065</v>
      </c>
      <c r="E229" s="9">
        <v>-8</v>
      </c>
      <c r="F229" s="10">
        <v>-4</v>
      </c>
      <c r="G229" s="9">
        <v>8</v>
      </c>
      <c r="H229" s="10">
        <v>-5</v>
      </c>
      <c r="I229" s="9">
        <v>-9</v>
      </c>
      <c r="J229" s="10">
        <v>1056</v>
      </c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x14ac:dyDescent="0.3">
      <c r="A230" s="6" t="s">
        <v>445</v>
      </c>
      <c r="B230" s="7" t="s">
        <v>492</v>
      </c>
      <c r="C230" s="6" t="s">
        <v>493</v>
      </c>
      <c r="D230" s="8">
        <v>925</v>
      </c>
      <c r="E230" s="9">
        <v>-6</v>
      </c>
      <c r="F230" s="10">
        <v>10</v>
      </c>
      <c r="G230" s="9">
        <v>44</v>
      </c>
      <c r="H230" s="10">
        <v>-25</v>
      </c>
      <c r="I230" s="9">
        <v>23</v>
      </c>
      <c r="J230" s="10">
        <v>948</v>
      </c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x14ac:dyDescent="0.3">
      <c r="A231" s="6" t="s">
        <v>445</v>
      </c>
      <c r="B231" s="7" t="s">
        <v>494</v>
      </c>
      <c r="C231" s="6" t="s">
        <v>495</v>
      </c>
      <c r="D231" s="8">
        <v>5030</v>
      </c>
      <c r="E231" s="9">
        <v>-25</v>
      </c>
      <c r="F231" s="10">
        <v>2</v>
      </c>
      <c r="G231" s="9">
        <v>76</v>
      </c>
      <c r="H231" s="10">
        <v>10</v>
      </c>
      <c r="I231" s="9">
        <v>63</v>
      </c>
      <c r="J231" s="10">
        <v>5093</v>
      </c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x14ac:dyDescent="0.3">
      <c r="A232" s="6" t="s">
        <v>445</v>
      </c>
      <c r="B232" s="7" t="s">
        <v>496</v>
      </c>
      <c r="C232" s="6" t="s">
        <v>497</v>
      </c>
      <c r="D232" s="8">
        <v>1516</v>
      </c>
      <c r="E232" s="9">
        <v>-20</v>
      </c>
      <c r="F232" s="10">
        <v>-4</v>
      </c>
      <c r="G232" s="9">
        <v>8</v>
      </c>
      <c r="H232" s="10">
        <v>-5</v>
      </c>
      <c r="I232" s="9">
        <v>-21</v>
      </c>
      <c r="J232" s="10">
        <v>1495</v>
      </c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x14ac:dyDescent="0.3">
      <c r="A233" s="6" t="s">
        <v>445</v>
      </c>
      <c r="B233" s="7" t="s">
        <v>498</v>
      </c>
      <c r="C233" s="6" t="s">
        <v>499</v>
      </c>
      <c r="D233" s="8">
        <v>7487</v>
      </c>
      <c r="E233" s="9">
        <v>-60</v>
      </c>
      <c r="F233" s="10">
        <v>1</v>
      </c>
      <c r="G233" s="9">
        <v>47</v>
      </c>
      <c r="H233" s="10">
        <v>18</v>
      </c>
      <c r="I233" s="9">
        <v>6</v>
      </c>
      <c r="J233" s="10">
        <v>7493</v>
      </c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x14ac:dyDescent="0.3">
      <c r="A234" s="6" t="s">
        <v>445</v>
      </c>
      <c r="B234" s="7" t="s">
        <v>500</v>
      </c>
      <c r="C234" s="6" t="s">
        <v>501</v>
      </c>
      <c r="D234" s="8">
        <v>2610</v>
      </c>
      <c r="E234" s="9">
        <v>-18</v>
      </c>
      <c r="F234" s="10">
        <v>-2</v>
      </c>
      <c r="G234" s="9">
        <v>13</v>
      </c>
      <c r="H234" s="10">
        <v>-22</v>
      </c>
      <c r="I234" s="9">
        <v>-29</v>
      </c>
      <c r="J234" s="10">
        <v>2581</v>
      </c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x14ac:dyDescent="0.3">
      <c r="A235" s="6" t="s">
        <v>445</v>
      </c>
      <c r="B235" s="7" t="s">
        <v>502</v>
      </c>
      <c r="C235" s="6" t="s">
        <v>503</v>
      </c>
      <c r="D235" s="8">
        <v>4476</v>
      </c>
      <c r="E235" s="9">
        <v>-55</v>
      </c>
      <c r="F235" s="10">
        <v>25</v>
      </c>
      <c r="G235" s="9">
        <v>36</v>
      </c>
      <c r="H235" s="10">
        <v>3</v>
      </c>
      <c r="I235" s="9">
        <v>9</v>
      </c>
      <c r="J235" s="10">
        <v>4485</v>
      </c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x14ac:dyDescent="0.3">
      <c r="A236" s="6" t="s">
        <v>445</v>
      </c>
      <c r="B236" s="7" t="s">
        <v>504</v>
      </c>
      <c r="C236" s="6" t="s">
        <v>445</v>
      </c>
      <c r="D236" s="8">
        <v>53062</v>
      </c>
      <c r="E236" s="9">
        <v>-476</v>
      </c>
      <c r="F236" s="10">
        <v>160</v>
      </c>
      <c r="G236" s="9">
        <v>331</v>
      </c>
      <c r="H236" s="10">
        <v>-103</v>
      </c>
      <c r="I236" s="9">
        <v>-88</v>
      </c>
      <c r="J236" s="10">
        <v>52974</v>
      </c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x14ac:dyDescent="0.3">
      <c r="A237" s="6" t="s">
        <v>445</v>
      </c>
      <c r="B237" s="7" t="s">
        <v>505</v>
      </c>
      <c r="C237" s="6" t="s">
        <v>506</v>
      </c>
      <c r="D237" s="8">
        <v>12128</v>
      </c>
      <c r="E237" s="9">
        <v>-92</v>
      </c>
      <c r="F237" s="10">
        <v>9</v>
      </c>
      <c r="G237" s="9">
        <v>47</v>
      </c>
      <c r="H237" s="10">
        <v>18</v>
      </c>
      <c r="I237" s="9">
        <v>-18</v>
      </c>
      <c r="J237" s="10">
        <v>12110</v>
      </c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x14ac:dyDescent="0.3">
      <c r="A238" s="6" t="s">
        <v>445</v>
      </c>
      <c r="B238" s="7" t="s">
        <v>507</v>
      </c>
      <c r="C238" s="6" t="s">
        <v>508</v>
      </c>
      <c r="D238" s="8">
        <v>9906</v>
      </c>
      <c r="E238" s="9">
        <v>-24</v>
      </c>
      <c r="F238" s="10">
        <v>-54</v>
      </c>
      <c r="G238" s="9">
        <v>73</v>
      </c>
      <c r="H238" s="10">
        <v>-32</v>
      </c>
      <c r="I238" s="9">
        <v>-37</v>
      </c>
      <c r="J238" s="10">
        <v>9869</v>
      </c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x14ac:dyDescent="0.3">
      <c r="A239" s="6" t="s">
        <v>445</v>
      </c>
      <c r="B239" s="7" t="s">
        <v>509</v>
      </c>
      <c r="C239" s="6" t="s">
        <v>510</v>
      </c>
      <c r="D239" s="8">
        <v>7014</v>
      </c>
      <c r="E239" s="9">
        <v>-67</v>
      </c>
      <c r="F239" s="10">
        <v>26</v>
      </c>
      <c r="G239" s="9">
        <v>14</v>
      </c>
      <c r="H239" s="10">
        <v>-18</v>
      </c>
      <c r="I239" s="9">
        <v>-45</v>
      </c>
      <c r="J239" s="10">
        <v>6969</v>
      </c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x14ac:dyDescent="0.3">
      <c r="A240" s="6" t="s">
        <v>445</v>
      </c>
      <c r="B240" s="7" t="s">
        <v>511</v>
      </c>
      <c r="C240" s="6" t="s">
        <v>512</v>
      </c>
      <c r="D240" s="8">
        <v>1195</v>
      </c>
      <c r="E240" s="9">
        <v>-24</v>
      </c>
      <c r="F240" s="10">
        <v>-9</v>
      </c>
      <c r="G240" s="9">
        <v>5</v>
      </c>
      <c r="H240" s="10">
        <v>0</v>
      </c>
      <c r="I240" s="9">
        <v>-28</v>
      </c>
      <c r="J240" s="10">
        <v>1167</v>
      </c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x14ac:dyDescent="0.3">
      <c r="A241" s="6" t="s">
        <v>445</v>
      </c>
      <c r="B241" s="7" t="s">
        <v>513</v>
      </c>
      <c r="C241" s="6" t="s">
        <v>514</v>
      </c>
      <c r="D241" s="8">
        <v>5676</v>
      </c>
      <c r="E241" s="9">
        <v>-57</v>
      </c>
      <c r="F241" s="10">
        <v>-20</v>
      </c>
      <c r="G241" s="9">
        <v>25</v>
      </c>
      <c r="H241" s="10">
        <v>-1</v>
      </c>
      <c r="I241" s="9">
        <v>-53</v>
      </c>
      <c r="J241" s="10">
        <v>5623</v>
      </c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x14ac:dyDescent="0.3">
      <c r="A242" s="6" t="s">
        <v>515</v>
      </c>
      <c r="B242" s="7" t="s">
        <v>516</v>
      </c>
      <c r="C242" s="6" t="s">
        <v>517</v>
      </c>
      <c r="D242" s="8">
        <v>4226</v>
      </c>
      <c r="E242" s="9">
        <v>-49</v>
      </c>
      <c r="F242" s="10">
        <v>-34</v>
      </c>
      <c r="G242" s="9">
        <v>76</v>
      </c>
      <c r="H242" s="10">
        <v>-18</v>
      </c>
      <c r="I242" s="9">
        <v>-25</v>
      </c>
      <c r="J242" s="10">
        <v>4201</v>
      </c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x14ac:dyDescent="0.3">
      <c r="A243" s="6" t="s">
        <v>515</v>
      </c>
      <c r="B243" s="7" t="s">
        <v>518</v>
      </c>
      <c r="C243" s="6" t="s">
        <v>519</v>
      </c>
      <c r="D243" s="8">
        <v>2335</v>
      </c>
      <c r="E243" s="9">
        <v>-22</v>
      </c>
      <c r="F243" s="10">
        <v>1</v>
      </c>
      <c r="G243" s="9">
        <v>38</v>
      </c>
      <c r="H243" s="10">
        <v>1</v>
      </c>
      <c r="I243" s="9">
        <v>18</v>
      </c>
      <c r="J243" s="10">
        <v>2353</v>
      </c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x14ac:dyDescent="0.3">
      <c r="A244" s="6" t="s">
        <v>515</v>
      </c>
      <c r="B244" s="7" t="s">
        <v>520</v>
      </c>
      <c r="C244" s="6" t="s">
        <v>521</v>
      </c>
      <c r="D244" s="8">
        <v>3887</v>
      </c>
      <c r="E244" s="9">
        <v>-41</v>
      </c>
      <c r="F244" s="10">
        <v>0</v>
      </c>
      <c r="G244" s="9">
        <v>18</v>
      </c>
      <c r="H244" s="10">
        <v>0</v>
      </c>
      <c r="I244" s="9">
        <v>-23</v>
      </c>
      <c r="J244" s="10">
        <v>3864</v>
      </c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x14ac:dyDescent="0.3">
      <c r="A245" s="6" t="s">
        <v>515</v>
      </c>
      <c r="B245" s="7" t="s">
        <v>522</v>
      </c>
      <c r="C245" s="6" t="s">
        <v>523</v>
      </c>
      <c r="D245" s="8">
        <v>4808</v>
      </c>
      <c r="E245" s="9">
        <v>-58</v>
      </c>
      <c r="F245" s="10">
        <v>-18</v>
      </c>
      <c r="G245" s="9">
        <v>41</v>
      </c>
      <c r="H245" s="10">
        <v>-20</v>
      </c>
      <c r="I245" s="9">
        <v>-55</v>
      </c>
      <c r="J245" s="10">
        <v>4753</v>
      </c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x14ac:dyDescent="0.3">
      <c r="A246" s="6" t="s">
        <v>515</v>
      </c>
      <c r="B246" s="7" t="s">
        <v>524</v>
      </c>
      <c r="C246" s="6" t="s">
        <v>525</v>
      </c>
      <c r="D246" s="8">
        <v>1311</v>
      </c>
      <c r="E246" s="9">
        <v>-35</v>
      </c>
      <c r="F246" s="10">
        <v>15</v>
      </c>
      <c r="G246" s="9">
        <v>14</v>
      </c>
      <c r="H246" s="10">
        <v>5</v>
      </c>
      <c r="I246" s="9">
        <v>-1</v>
      </c>
      <c r="J246" s="10">
        <v>1310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x14ac:dyDescent="0.3">
      <c r="A247" s="6" t="s">
        <v>515</v>
      </c>
      <c r="B247" s="7" t="s">
        <v>526</v>
      </c>
      <c r="C247" s="6" t="s">
        <v>527</v>
      </c>
      <c r="D247" s="8">
        <v>7098</v>
      </c>
      <c r="E247" s="9">
        <v>-59</v>
      </c>
      <c r="F247" s="10">
        <v>37</v>
      </c>
      <c r="G247" s="9">
        <v>53</v>
      </c>
      <c r="H247" s="10">
        <v>2</v>
      </c>
      <c r="I247" s="9">
        <v>33</v>
      </c>
      <c r="J247" s="10">
        <v>7131</v>
      </c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x14ac:dyDescent="0.3">
      <c r="A248" s="6" t="s">
        <v>515</v>
      </c>
      <c r="B248" s="7" t="s">
        <v>528</v>
      </c>
      <c r="C248" s="6" t="s">
        <v>529</v>
      </c>
      <c r="D248" s="8">
        <v>2390</v>
      </c>
      <c r="E248" s="9">
        <v>-25</v>
      </c>
      <c r="F248" s="10">
        <v>0</v>
      </c>
      <c r="G248" s="9">
        <v>21</v>
      </c>
      <c r="H248" s="10">
        <v>-9</v>
      </c>
      <c r="I248" s="9">
        <v>-13</v>
      </c>
      <c r="J248" s="10">
        <v>2377</v>
      </c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x14ac:dyDescent="0.3">
      <c r="A249" s="6" t="s">
        <v>515</v>
      </c>
      <c r="B249" s="7" t="s">
        <v>530</v>
      </c>
      <c r="C249" s="6" t="s">
        <v>531</v>
      </c>
      <c r="D249" s="8">
        <v>2989</v>
      </c>
      <c r="E249" s="9">
        <v>-28</v>
      </c>
      <c r="F249" s="10">
        <v>-54</v>
      </c>
      <c r="G249" s="9">
        <v>39</v>
      </c>
      <c r="H249" s="10">
        <v>-24</v>
      </c>
      <c r="I249" s="9">
        <v>-67</v>
      </c>
      <c r="J249" s="10">
        <v>2922</v>
      </c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x14ac:dyDescent="0.3">
      <c r="A250" s="6" t="s">
        <v>515</v>
      </c>
      <c r="B250" s="7" t="s">
        <v>532</v>
      </c>
      <c r="C250" s="6" t="s">
        <v>533</v>
      </c>
      <c r="D250" s="8">
        <v>20607</v>
      </c>
      <c r="E250" s="9">
        <v>-221</v>
      </c>
      <c r="F250" s="10">
        <v>-24</v>
      </c>
      <c r="G250" s="9">
        <v>76</v>
      </c>
      <c r="H250" s="10">
        <v>19</v>
      </c>
      <c r="I250" s="9">
        <v>-150</v>
      </c>
      <c r="J250" s="10">
        <v>20457</v>
      </c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x14ac:dyDescent="0.3">
      <c r="A251" s="6" t="s">
        <v>515</v>
      </c>
      <c r="B251" s="7" t="s">
        <v>534</v>
      </c>
      <c r="C251" s="6" t="s">
        <v>535</v>
      </c>
      <c r="D251" s="8">
        <v>8192</v>
      </c>
      <c r="E251" s="9">
        <v>-87</v>
      </c>
      <c r="F251" s="10">
        <v>76</v>
      </c>
      <c r="G251" s="9">
        <v>43</v>
      </c>
      <c r="H251" s="10">
        <v>38</v>
      </c>
      <c r="I251" s="9">
        <v>70</v>
      </c>
      <c r="J251" s="10">
        <v>8262</v>
      </c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x14ac:dyDescent="0.3">
      <c r="A252" s="6" t="s">
        <v>515</v>
      </c>
      <c r="B252" s="7" t="s">
        <v>536</v>
      </c>
      <c r="C252" s="6" t="s">
        <v>515</v>
      </c>
      <c r="D252" s="8">
        <v>81503</v>
      </c>
      <c r="E252" s="9">
        <v>-528</v>
      </c>
      <c r="F252" s="10">
        <v>177</v>
      </c>
      <c r="G252" s="9">
        <v>412</v>
      </c>
      <c r="H252" s="10">
        <v>44</v>
      </c>
      <c r="I252" s="9">
        <v>105</v>
      </c>
      <c r="J252" s="10">
        <v>81608</v>
      </c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x14ac:dyDescent="0.3">
      <c r="A253" s="6" t="s">
        <v>515</v>
      </c>
      <c r="B253" s="7" t="s">
        <v>537</v>
      </c>
      <c r="C253" s="6" t="s">
        <v>538</v>
      </c>
      <c r="D253" s="8">
        <v>1344</v>
      </c>
      <c r="E253" s="9">
        <v>-9</v>
      </c>
      <c r="F253" s="10">
        <v>-21</v>
      </c>
      <c r="G253" s="9">
        <v>16</v>
      </c>
      <c r="H253" s="10">
        <v>-8</v>
      </c>
      <c r="I253" s="9">
        <v>-22</v>
      </c>
      <c r="J253" s="10">
        <v>1322</v>
      </c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x14ac:dyDescent="0.3">
      <c r="A254" s="6" t="s">
        <v>515</v>
      </c>
      <c r="B254" s="7" t="s">
        <v>539</v>
      </c>
      <c r="C254" s="6" t="s">
        <v>540</v>
      </c>
      <c r="D254" s="8">
        <v>3316</v>
      </c>
      <c r="E254" s="9">
        <v>-35</v>
      </c>
      <c r="F254" s="10">
        <v>-7</v>
      </c>
      <c r="G254" s="9">
        <v>19</v>
      </c>
      <c r="H254" s="10">
        <v>1</v>
      </c>
      <c r="I254" s="9">
        <v>-22</v>
      </c>
      <c r="J254" s="10">
        <v>3294</v>
      </c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x14ac:dyDescent="0.3">
      <c r="A255" s="6" t="s">
        <v>515</v>
      </c>
      <c r="B255" s="7" t="s">
        <v>541</v>
      </c>
      <c r="C255" s="6" t="s">
        <v>542</v>
      </c>
      <c r="D255" s="8">
        <v>7113</v>
      </c>
      <c r="E255" s="9">
        <v>-79</v>
      </c>
      <c r="F255" s="10">
        <v>17</v>
      </c>
      <c r="G255" s="9">
        <v>43</v>
      </c>
      <c r="H255" s="10">
        <v>-32</v>
      </c>
      <c r="I255" s="9">
        <v>-51</v>
      </c>
      <c r="J255" s="10">
        <v>7062</v>
      </c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x14ac:dyDescent="0.3">
      <c r="A256" s="6" t="s">
        <v>515</v>
      </c>
      <c r="B256" s="7" t="s">
        <v>543</v>
      </c>
      <c r="C256" s="6" t="s">
        <v>544</v>
      </c>
      <c r="D256" s="8">
        <v>8124</v>
      </c>
      <c r="E256" s="9">
        <v>-76</v>
      </c>
      <c r="F256" s="10">
        <v>53</v>
      </c>
      <c r="G256" s="9">
        <v>62</v>
      </c>
      <c r="H256" s="10">
        <v>4</v>
      </c>
      <c r="I256" s="9">
        <v>43</v>
      </c>
      <c r="J256" s="10">
        <v>8167</v>
      </c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x14ac:dyDescent="0.3">
      <c r="A257" s="6" t="s">
        <v>515</v>
      </c>
      <c r="B257" s="7" t="s">
        <v>545</v>
      </c>
      <c r="C257" s="6" t="s">
        <v>546</v>
      </c>
      <c r="D257" s="8">
        <v>12040</v>
      </c>
      <c r="E257" s="9">
        <v>-100</v>
      </c>
      <c r="F257" s="10">
        <v>-40</v>
      </c>
      <c r="G257" s="9">
        <v>4</v>
      </c>
      <c r="H257" s="10">
        <v>-15</v>
      </c>
      <c r="I257" s="9">
        <v>-151</v>
      </c>
      <c r="J257" s="10">
        <v>11889</v>
      </c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x14ac:dyDescent="0.3">
      <c r="A258" s="6" t="s">
        <v>515</v>
      </c>
      <c r="B258" s="7" t="s">
        <v>547</v>
      </c>
      <c r="C258" s="6" t="s">
        <v>548</v>
      </c>
      <c r="D258" s="8">
        <v>1173</v>
      </c>
      <c r="E258" s="9">
        <v>-9</v>
      </c>
      <c r="F258" s="10">
        <v>17</v>
      </c>
      <c r="G258" s="9">
        <v>14</v>
      </c>
      <c r="H258" s="10">
        <v>-4</v>
      </c>
      <c r="I258" s="9">
        <v>18</v>
      </c>
      <c r="J258" s="10">
        <v>1191</v>
      </c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x14ac:dyDescent="0.3">
      <c r="A259" s="6" t="s">
        <v>515</v>
      </c>
      <c r="B259" s="7" t="s">
        <v>549</v>
      </c>
      <c r="C259" s="6" t="s">
        <v>550</v>
      </c>
      <c r="D259" s="8">
        <v>14352</v>
      </c>
      <c r="E259" s="9">
        <v>-119</v>
      </c>
      <c r="F259" s="10">
        <v>20</v>
      </c>
      <c r="G259" s="9">
        <v>52</v>
      </c>
      <c r="H259" s="10">
        <v>10</v>
      </c>
      <c r="I259" s="9">
        <v>-37</v>
      </c>
      <c r="J259" s="10">
        <v>14315</v>
      </c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x14ac:dyDescent="0.3">
      <c r="A260" s="6" t="s">
        <v>515</v>
      </c>
      <c r="B260" s="7" t="s">
        <v>551</v>
      </c>
      <c r="C260" s="6" t="s">
        <v>552</v>
      </c>
      <c r="D260" s="8">
        <v>3608</v>
      </c>
      <c r="E260" s="9">
        <v>-58</v>
      </c>
      <c r="F260" s="10">
        <v>33</v>
      </c>
      <c r="G260" s="9">
        <v>1</v>
      </c>
      <c r="H260" s="10">
        <v>1</v>
      </c>
      <c r="I260" s="9">
        <v>-23</v>
      </c>
      <c r="J260" s="10">
        <v>3585</v>
      </c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x14ac:dyDescent="0.3">
      <c r="A261" s="6" t="s">
        <v>515</v>
      </c>
      <c r="B261" s="7" t="s">
        <v>553</v>
      </c>
      <c r="C261" s="6" t="s">
        <v>554</v>
      </c>
      <c r="D261" s="8">
        <v>923</v>
      </c>
      <c r="E261" s="9">
        <v>-21</v>
      </c>
      <c r="F261" s="10">
        <v>5</v>
      </c>
      <c r="G261" s="9">
        <v>13</v>
      </c>
      <c r="H261" s="10">
        <v>-2</v>
      </c>
      <c r="I261" s="9">
        <v>-5</v>
      </c>
      <c r="J261" s="10">
        <v>918</v>
      </c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x14ac:dyDescent="0.3">
      <c r="A262" s="6" t="s">
        <v>515</v>
      </c>
      <c r="B262" s="7" t="s">
        <v>555</v>
      </c>
      <c r="C262" s="6" t="s">
        <v>556</v>
      </c>
      <c r="D262" s="8">
        <v>8761</v>
      </c>
      <c r="E262" s="9">
        <v>-99</v>
      </c>
      <c r="F262" s="10">
        <v>27</v>
      </c>
      <c r="G262" s="9">
        <v>99</v>
      </c>
      <c r="H262" s="10">
        <v>0</v>
      </c>
      <c r="I262" s="9">
        <v>27</v>
      </c>
      <c r="J262" s="10">
        <v>8788</v>
      </c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x14ac:dyDescent="0.3">
      <c r="A263" s="6" t="s">
        <v>515</v>
      </c>
      <c r="B263" s="7" t="s">
        <v>557</v>
      </c>
      <c r="C263" s="6" t="s">
        <v>558</v>
      </c>
      <c r="D263" s="8">
        <v>2485</v>
      </c>
      <c r="E263" s="9">
        <v>-37</v>
      </c>
      <c r="F263" s="10">
        <v>20</v>
      </c>
      <c r="G263" s="9">
        <v>36</v>
      </c>
      <c r="H263" s="10">
        <v>0</v>
      </c>
      <c r="I263" s="9">
        <v>19</v>
      </c>
      <c r="J263" s="10">
        <v>2504</v>
      </c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x14ac:dyDescent="0.3">
      <c r="A264" s="6" t="s">
        <v>515</v>
      </c>
      <c r="B264" s="7" t="s">
        <v>559</v>
      </c>
      <c r="C264" s="6" t="s">
        <v>560</v>
      </c>
      <c r="D264" s="8">
        <v>4263</v>
      </c>
      <c r="E264" s="9">
        <v>-64</v>
      </c>
      <c r="F264" s="10">
        <v>24</v>
      </c>
      <c r="G264" s="9">
        <v>99</v>
      </c>
      <c r="H264" s="10">
        <v>6</v>
      </c>
      <c r="I264" s="9">
        <v>65</v>
      </c>
      <c r="J264" s="10">
        <v>4328</v>
      </c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x14ac:dyDescent="0.3">
      <c r="A265" s="6" t="s">
        <v>515</v>
      </c>
      <c r="B265" s="7" t="s">
        <v>561</v>
      </c>
      <c r="C265" s="6" t="s">
        <v>562</v>
      </c>
      <c r="D265" s="8">
        <v>3814</v>
      </c>
      <c r="E265" s="9">
        <v>-31</v>
      </c>
      <c r="F265" s="10">
        <v>-43</v>
      </c>
      <c r="G265" s="9">
        <v>18</v>
      </c>
      <c r="H265" s="10">
        <v>-9</v>
      </c>
      <c r="I265" s="9">
        <v>-65</v>
      </c>
      <c r="J265" s="10">
        <v>3749</v>
      </c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x14ac:dyDescent="0.3">
      <c r="A266" s="6" t="s">
        <v>515</v>
      </c>
      <c r="B266" s="7" t="s">
        <v>563</v>
      </c>
      <c r="C266" s="6" t="s">
        <v>564</v>
      </c>
      <c r="D266" s="8">
        <v>983</v>
      </c>
      <c r="E266" s="9">
        <v>-9</v>
      </c>
      <c r="F266" s="10">
        <v>-18</v>
      </c>
      <c r="G266" s="9">
        <v>14</v>
      </c>
      <c r="H266" s="10">
        <v>37</v>
      </c>
      <c r="I266" s="9">
        <v>24</v>
      </c>
      <c r="J266" s="10">
        <v>1007</v>
      </c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x14ac:dyDescent="0.3">
      <c r="A267" s="6" t="s">
        <v>515</v>
      </c>
      <c r="B267" s="7" t="s">
        <v>565</v>
      </c>
      <c r="C267" s="6" t="s">
        <v>566</v>
      </c>
      <c r="D267" s="8">
        <v>3097</v>
      </c>
      <c r="E267" s="9">
        <v>-40</v>
      </c>
      <c r="F267" s="10">
        <v>-29</v>
      </c>
      <c r="G267" s="9">
        <v>15</v>
      </c>
      <c r="H267" s="10">
        <v>-2</v>
      </c>
      <c r="I267" s="9">
        <v>-56</v>
      </c>
      <c r="J267" s="10">
        <v>3041</v>
      </c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x14ac:dyDescent="0.3">
      <c r="A268" s="6" t="s">
        <v>515</v>
      </c>
      <c r="B268" s="7" t="s">
        <v>567</v>
      </c>
      <c r="C268" s="6" t="s">
        <v>568</v>
      </c>
      <c r="D268" s="8">
        <v>1283</v>
      </c>
      <c r="E268" s="9">
        <v>-15</v>
      </c>
      <c r="F268" s="10">
        <v>2</v>
      </c>
      <c r="G268" s="9">
        <v>6</v>
      </c>
      <c r="H268" s="10">
        <v>-6</v>
      </c>
      <c r="I268" s="9">
        <v>-13</v>
      </c>
      <c r="J268" s="10">
        <v>1270</v>
      </c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x14ac:dyDescent="0.3">
      <c r="A269" s="6" t="s">
        <v>515</v>
      </c>
      <c r="B269" s="7" t="s">
        <v>569</v>
      </c>
      <c r="C269" s="6" t="s">
        <v>570</v>
      </c>
      <c r="D269" s="8">
        <v>984</v>
      </c>
      <c r="E269" s="9">
        <v>-24</v>
      </c>
      <c r="F269" s="10">
        <v>7</v>
      </c>
      <c r="G269" s="9">
        <v>-1</v>
      </c>
      <c r="H269" s="10">
        <v>-1</v>
      </c>
      <c r="I269" s="9">
        <v>-19</v>
      </c>
      <c r="J269" s="10">
        <v>965</v>
      </c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x14ac:dyDescent="0.3">
      <c r="A270" s="6" t="s">
        <v>571</v>
      </c>
      <c r="B270" s="7" t="s">
        <v>572</v>
      </c>
      <c r="C270" s="6" t="s">
        <v>573</v>
      </c>
      <c r="D270" s="8">
        <v>3092</v>
      </c>
      <c r="E270" s="9">
        <v>-36</v>
      </c>
      <c r="F270" s="10">
        <v>46</v>
      </c>
      <c r="G270" s="9">
        <v>1</v>
      </c>
      <c r="H270" s="10">
        <v>6</v>
      </c>
      <c r="I270" s="9">
        <v>17</v>
      </c>
      <c r="J270" s="10">
        <v>3109</v>
      </c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x14ac:dyDescent="0.3">
      <c r="A271" s="6" t="s">
        <v>571</v>
      </c>
      <c r="B271" s="7" t="s">
        <v>574</v>
      </c>
      <c r="C271" s="6" t="s">
        <v>575</v>
      </c>
      <c r="D271" s="8">
        <v>14753</v>
      </c>
      <c r="E271" s="9">
        <v>-80</v>
      </c>
      <c r="F271" s="10">
        <v>-79</v>
      </c>
      <c r="G271" s="9">
        <v>53</v>
      </c>
      <c r="H271" s="10">
        <v>-24</v>
      </c>
      <c r="I271" s="9">
        <v>-130</v>
      </c>
      <c r="J271" s="10">
        <v>14623</v>
      </c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x14ac:dyDescent="0.3">
      <c r="A272" s="6" t="s">
        <v>571</v>
      </c>
      <c r="B272" s="7" t="s">
        <v>576</v>
      </c>
      <c r="C272" s="6" t="s">
        <v>577</v>
      </c>
      <c r="D272" s="8">
        <v>19100</v>
      </c>
      <c r="E272" s="9">
        <v>-62</v>
      </c>
      <c r="F272" s="10">
        <v>2</v>
      </c>
      <c r="G272" s="9">
        <v>115</v>
      </c>
      <c r="H272" s="10">
        <v>22</v>
      </c>
      <c r="I272" s="9">
        <v>77</v>
      </c>
      <c r="J272" s="10">
        <v>19177</v>
      </c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x14ac:dyDescent="0.3">
      <c r="A273" s="6" t="s">
        <v>571</v>
      </c>
      <c r="B273" s="7" t="s">
        <v>578</v>
      </c>
      <c r="C273" s="6" t="s">
        <v>579</v>
      </c>
      <c r="D273" s="8">
        <v>9956</v>
      </c>
      <c r="E273" s="9">
        <v>-55</v>
      </c>
      <c r="F273" s="10">
        <v>-1</v>
      </c>
      <c r="G273" s="9">
        <v>88</v>
      </c>
      <c r="H273" s="10">
        <v>-59</v>
      </c>
      <c r="I273" s="9">
        <v>-27</v>
      </c>
      <c r="J273" s="10">
        <v>9929</v>
      </c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x14ac:dyDescent="0.3">
      <c r="A274" s="6" t="s">
        <v>571</v>
      </c>
      <c r="B274" s="7" t="s">
        <v>580</v>
      </c>
      <c r="C274" s="6" t="s">
        <v>571</v>
      </c>
      <c r="D274" s="8">
        <v>195213</v>
      </c>
      <c r="E274" s="9">
        <v>-1022</v>
      </c>
      <c r="F274" s="10">
        <v>-118</v>
      </c>
      <c r="G274" s="9">
        <v>2146</v>
      </c>
      <c r="H274" s="10">
        <v>98</v>
      </c>
      <c r="I274" s="9">
        <v>1104</v>
      </c>
      <c r="J274" s="10">
        <v>196317</v>
      </c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x14ac:dyDescent="0.3">
      <c r="A275" s="6" t="s">
        <v>571</v>
      </c>
      <c r="B275" s="7" t="s">
        <v>581</v>
      </c>
      <c r="C275" s="6" t="s">
        <v>582</v>
      </c>
      <c r="D275" s="8">
        <v>9943</v>
      </c>
      <c r="E275" s="9">
        <v>-65</v>
      </c>
      <c r="F275" s="10">
        <v>-6</v>
      </c>
      <c r="G275" s="9">
        <v>57</v>
      </c>
      <c r="H275" s="10">
        <v>3</v>
      </c>
      <c r="I275" s="9">
        <v>-11</v>
      </c>
      <c r="J275" s="10">
        <v>9932</v>
      </c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x14ac:dyDescent="0.3">
      <c r="A276" s="6" t="s">
        <v>571</v>
      </c>
      <c r="B276" s="7" t="s">
        <v>583</v>
      </c>
      <c r="C276" s="6" t="s">
        <v>584</v>
      </c>
      <c r="D276" s="8">
        <v>6066</v>
      </c>
      <c r="E276" s="9">
        <v>-55</v>
      </c>
      <c r="F276" s="10">
        <v>96</v>
      </c>
      <c r="G276" s="9">
        <v>32</v>
      </c>
      <c r="H276" s="10">
        <v>18</v>
      </c>
      <c r="I276" s="9">
        <v>91</v>
      </c>
      <c r="J276" s="10">
        <v>6157</v>
      </c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4.4" customHeight="1" x14ac:dyDescent="0.3">
      <c r="A277" s="108" t="s">
        <v>585</v>
      </c>
      <c r="B277" s="108"/>
      <c r="C277" s="108"/>
      <c r="D277" s="108"/>
      <c r="E277" s="108"/>
      <c r="F277" s="108"/>
      <c r="G277" s="108"/>
      <c r="H277" s="108"/>
      <c r="I277" s="108"/>
      <c r="J277" s="108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</row>
  </sheetData>
  <mergeCells count="1">
    <mergeCell ref="A277:J277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277"/>
  <sheetViews>
    <sheetView workbookViewId="0">
      <selection activeCell="N8" sqref="N8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9" t="s">
        <v>586</v>
      </c>
    </row>
    <row r="2" spans="1:20" x14ac:dyDescent="0.3">
      <c r="A2" s="28" t="s">
        <v>587</v>
      </c>
      <c r="B2" s="28"/>
      <c r="C2" s="28"/>
      <c r="D2" s="28"/>
      <c r="E2" s="28"/>
      <c r="F2" s="28"/>
      <c r="G2" s="28"/>
      <c r="H2" s="28"/>
    </row>
    <row r="3" spans="1:20" ht="24" customHeight="1" x14ac:dyDescent="0.3">
      <c r="A3" s="111" t="s">
        <v>588</v>
      </c>
      <c r="B3" s="109" t="s">
        <v>30</v>
      </c>
      <c r="C3" s="109" t="s">
        <v>31</v>
      </c>
      <c r="D3" s="114" t="s">
        <v>589</v>
      </c>
      <c r="E3" s="114"/>
      <c r="F3" s="114"/>
      <c r="G3" s="115" t="s">
        <v>590</v>
      </c>
      <c r="H3" s="115"/>
      <c r="I3" s="115"/>
      <c r="J3" s="113" t="s">
        <v>591</v>
      </c>
      <c r="K3" s="113"/>
    </row>
    <row r="4" spans="1:20" x14ac:dyDescent="0.3">
      <c r="A4" s="111"/>
      <c r="B4" s="110"/>
      <c r="C4" s="110"/>
      <c r="D4" s="67" t="s">
        <v>592</v>
      </c>
      <c r="E4" s="58" t="s">
        <v>593</v>
      </c>
      <c r="F4" s="58" t="s">
        <v>594</v>
      </c>
      <c r="G4" s="58" t="s">
        <v>592</v>
      </c>
      <c r="H4" s="58" t="s">
        <v>593</v>
      </c>
      <c r="I4" s="58" t="s">
        <v>594</v>
      </c>
      <c r="J4" s="58" t="s">
        <v>595</v>
      </c>
      <c r="K4" s="58" t="s">
        <v>596</v>
      </c>
    </row>
    <row r="5" spans="1:20" x14ac:dyDescent="0.3">
      <c r="A5" s="6" t="s">
        <v>38</v>
      </c>
      <c r="B5" s="7" t="s">
        <v>39</v>
      </c>
      <c r="C5" s="6" t="s">
        <v>40</v>
      </c>
      <c r="D5" s="8">
        <v>5212</v>
      </c>
      <c r="E5" s="9">
        <v>5478</v>
      </c>
      <c r="F5" s="10">
        <v>10690</v>
      </c>
      <c r="G5" s="9">
        <v>5217</v>
      </c>
      <c r="H5" s="10">
        <v>5502</v>
      </c>
      <c r="I5" s="9">
        <v>10719</v>
      </c>
      <c r="J5" s="10">
        <v>-29</v>
      </c>
      <c r="K5" s="102">
        <v>-0.27054762571135399</v>
      </c>
      <c r="L5" s="34"/>
      <c r="M5" s="34"/>
      <c r="N5" s="34"/>
      <c r="O5" s="112"/>
      <c r="P5" s="112"/>
      <c r="Q5" s="112"/>
      <c r="R5" s="112"/>
    </row>
    <row r="6" spans="1:20" x14ac:dyDescent="0.3">
      <c r="A6" s="6" t="s">
        <v>38</v>
      </c>
      <c r="B6" s="7" t="s">
        <v>41</v>
      </c>
      <c r="C6" s="6" t="s">
        <v>42</v>
      </c>
      <c r="D6" s="8">
        <v>824</v>
      </c>
      <c r="E6" s="9">
        <v>853</v>
      </c>
      <c r="F6" s="10">
        <v>1677</v>
      </c>
      <c r="G6" s="9">
        <v>855</v>
      </c>
      <c r="H6" s="10">
        <v>867</v>
      </c>
      <c r="I6" s="9">
        <v>1722</v>
      </c>
      <c r="J6" s="10">
        <v>-45</v>
      </c>
      <c r="K6" s="102">
        <v>-2.6132404181184699</v>
      </c>
      <c r="L6" s="34"/>
      <c r="M6" s="34"/>
      <c r="N6" s="34"/>
      <c r="O6" s="32"/>
      <c r="P6" s="32"/>
      <c r="Q6" s="32"/>
      <c r="R6" s="32"/>
    </row>
    <row r="7" spans="1:20" x14ac:dyDescent="0.3">
      <c r="A7" s="6" t="s">
        <v>38</v>
      </c>
      <c r="B7" s="7" t="s">
        <v>43</v>
      </c>
      <c r="C7" s="6" t="s">
        <v>44</v>
      </c>
      <c r="D7" s="8">
        <v>28982</v>
      </c>
      <c r="E7" s="9">
        <v>31004</v>
      </c>
      <c r="F7" s="10">
        <v>59986</v>
      </c>
      <c r="G7" s="9">
        <v>29114</v>
      </c>
      <c r="H7" s="10">
        <v>31071</v>
      </c>
      <c r="I7" s="9">
        <v>60185</v>
      </c>
      <c r="J7" s="10">
        <v>-199</v>
      </c>
      <c r="K7" s="102">
        <v>-0.33064717122206499</v>
      </c>
    </row>
    <row r="8" spans="1:20" x14ac:dyDescent="0.3">
      <c r="A8" s="6" t="s">
        <v>38</v>
      </c>
      <c r="B8" s="7" t="s">
        <v>45</v>
      </c>
      <c r="C8" s="6" t="s">
        <v>46</v>
      </c>
      <c r="D8" s="8">
        <v>451</v>
      </c>
      <c r="E8" s="9">
        <v>496</v>
      </c>
      <c r="F8" s="10">
        <v>947</v>
      </c>
      <c r="G8" s="9">
        <v>468</v>
      </c>
      <c r="H8" s="10">
        <v>501</v>
      </c>
      <c r="I8" s="9">
        <v>969</v>
      </c>
      <c r="J8" s="10">
        <v>-22</v>
      </c>
      <c r="K8" s="102">
        <v>-2.2703818369453002</v>
      </c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3">
      <c r="A9" s="6" t="s">
        <v>38</v>
      </c>
      <c r="B9" s="7" t="s">
        <v>47</v>
      </c>
      <c r="C9" s="6" t="s">
        <v>48</v>
      </c>
      <c r="D9" s="8">
        <v>333</v>
      </c>
      <c r="E9" s="9">
        <v>334</v>
      </c>
      <c r="F9" s="10">
        <v>667</v>
      </c>
      <c r="G9" s="9">
        <v>326</v>
      </c>
      <c r="H9" s="10">
        <v>336</v>
      </c>
      <c r="I9" s="9">
        <v>662</v>
      </c>
      <c r="J9" s="10">
        <v>5</v>
      </c>
      <c r="K9" s="102">
        <v>0.75528700906344404</v>
      </c>
    </row>
    <row r="10" spans="1:20" x14ac:dyDescent="0.3">
      <c r="A10" s="6" t="s">
        <v>38</v>
      </c>
      <c r="B10" s="7" t="s">
        <v>49</v>
      </c>
      <c r="C10" s="6" t="s">
        <v>50</v>
      </c>
      <c r="D10" s="8">
        <v>1068</v>
      </c>
      <c r="E10" s="9">
        <v>1122</v>
      </c>
      <c r="F10" s="10">
        <v>2190</v>
      </c>
      <c r="G10" s="9">
        <v>1085</v>
      </c>
      <c r="H10" s="10">
        <v>1125</v>
      </c>
      <c r="I10" s="9">
        <v>2210</v>
      </c>
      <c r="J10" s="10">
        <v>-20</v>
      </c>
      <c r="K10" s="102">
        <v>-0.90497737556561098</v>
      </c>
    </row>
    <row r="11" spans="1:20" x14ac:dyDescent="0.3">
      <c r="A11" s="6" t="s">
        <v>38</v>
      </c>
      <c r="B11" s="7" t="s">
        <v>51</v>
      </c>
      <c r="C11" s="6" t="s">
        <v>52</v>
      </c>
      <c r="D11" s="8">
        <v>3455</v>
      </c>
      <c r="E11" s="9">
        <v>3605</v>
      </c>
      <c r="F11" s="10">
        <v>7060</v>
      </c>
      <c r="G11" s="9">
        <v>3524</v>
      </c>
      <c r="H11" s="10">
        <v>3666</v>
      </c>
      <c r="I11" s="9">
        <v>7190</v>
      </c>
      <c r="J11" s="10">
        <v>-130</v>
      </c>
      <c r="K11" s="102">
        <v>-1.80806675938804</v>
      </c>
    </row>
    <row r="12" spans="1:20" x14ac:dyDescent="0.3">
      <c r="A12" s="6" t="s">
        <v>38</v>
      </c>
      <c r="B12" s="7" t="s">
        <v>53</v>
      </c>
      <c r="C12" s="6" t="s">
        <v>54</v>
      </c>
      <c r="D12" s="8">
        <v>2265</v>
      </c>
      <c r="E12" s="9">
        <v>2321</v>
      </c>
      <c r="F12" s="10">
        <v>4586</v>
      </c>
      <c r="G12" s="9">
        <v>2258</v>
      </c>
      <c r="H12" s="10">
        <v>2339</v>
      </c>
      <c r="I12" s="9">
        <v>4597</v>
      </c>
      <c r="J12" s="10">
        <v>-11</v>
      </c>
      <c r="K12" s="102">
        <v>-0.239286491189906</v>
      </c>
    </row>
    <row r="13" spans="1:20" x14ac:dyDescent="0.3">
      <c r="A13" s="6" t="s">
        <v>38</v>
      </c>
      <c r="B13" s="7" t="s">
        <v>55</v>
      </c>
      <c r="C13" s="6" t="s">
        <v>56</v>
      </c>
      <c r="D13" s="8">
        <v>2318</v>
      </c>
      <c r="E13" s="9">
        <v>2404</v>
      </c>
      <c r="F13" s="10">
        <v>4722</v>
      </c>
      <c r="G13" s="9">
        <v>2329</v>
      </c>
      <c r="H13" s="10">
        <v>2410</v>
      </c>
      <c r="I13" s="9">
        <v>4739</v>
      </c>
      <c r="J13" s="10">
        <v>-17</v>
      </c>
      <c r="K13" s="102">
        <v>-0.358725469508335</v>
      </c>
    </row>
    <row r="14" spans="1:20" x14ac:dyDescent="0.3">
      <c r="A14" s="6" t="s">
        <v>38</v>
      </c>
      <c r="B14" s="7" t="s">
        <v>57</v>
      </c>
      <c r="C14" s="6" t="s">
        <v>58</v>
      </c>
      <c r="D14" s="8">
        <v>32071</v>
      </c>
      <c r="E14" s="9">
        <v>34217</v>
      </c>
      <c r="F14" s="10">
        <v>66288</v>
      </c>
      <c r="G14" s="9">
        <v>32150</v>
      </c>
      <c r="H14" s="10">
        <v>34348</v>
      </c>
      <c r="I14" s="9">
        <v>66498</v>
      </c>
      <c r="J14" s="10">
        <v>-210</v>
      </c>
      <c r="K14" s="102">
        <v>-0.31579897139763602</v>
      </c>
    </row>
    <row r="15" spans="1:20" x14ac:dyDescent="0.3">
      <c r="A15" s="6" t="s">
        <v>38</v>
      </c>
      <c r="B15" s="7" t="s">
        <v>59</v>
      </c>
      <c r="C15" s="6" t="s">
        <v>60</v>
      </c>
      <c r="D15" s="8">
        <v>4903</v>
      </c>
      <c r="E15" s="9">
        <v>5127</v>
      </c>
      <c r="F15" s="10">
        <v>10030</v>
      </c>
      <c r="G15" s="9">
        <v>4976</v>
      </c>
      <c r="H15" s="10">
        <v>5146</v>
      </c>
      <c r="I15" s="9">
        <v>10122</v>
      </c>
      <c r="J15" s="10">
        <v>-92</v>
      </c>
      <c r="K15" s="102">
        <v>-0.90891128235526597</v>
      </c>
    </row>
    <row r="16" spans="1:20" x14ac:dyDescent="0.3">
      <c r="A16" s="6" t="s">
        <v>38</v>
      </c>
      <c r="B16" s="7" t="s">
        <v>61</v>
      </c>
      <c r="C16" s="6" t="s">
        <v>62</v>
      </c>
      <c r="D16" s="8">
        <v>1143</v>
      </c>
      <c r="E16" s="9">
        <v>1146</v>
      </c>
      <c r="F16" s="10">
        <v>2289</v>
      </c>
      <c r="G16" s="9">
        <v>1136</v>
      </c>
      <c r="H16" s="10">
        <v>1152</v>
      </c>
      <c r="I16" s="9">
        <v>2288</v>
      </c>
      <c r="J16" s="10">
        <v>1</v>
      </c>
      <c r="K16" s="102">
        <v>4.3706293706293697E-2</v>
      </c>
    </row>
    <row r="17" spans="1:18" x14ac:dyDescent="0.3">
      <c r="A17" s="6" t="s">
        <v>38</v>
      </c>
      <c r="B17" s="7" t="s">
        <v>63</v>
      </c>
      <c r="C17" s="6" t="s">
        <v>64</v>
      </c>
      <c r="D17" s="8">
        <v>1035</v>
      </c>
      <c r="E17" s="9">
        <v>1066</v>
      </c>
      <c r="F17" s="10">
        <v>2101</v>
      </c>
      <c r="G17" s="9">
        <v>1051</v>
      </c>
      <c r="H17" s="10">
        <v>1067</v>
      </c>
      <c r="I17" s="9">
        <v>2118</v>
      </c>
      <c r="J17" s="10">
        <v>-17</v>
      </c>
      <c r="K17" s="102">
        <v>-0.80264400377714795</v>
      </c>
    </row>
    <row r="18" spans="1:18" x14ac:dyDescent="0.3">
      <c r="A18" s="6" t="s">
        <v>38</v>
      </c>
      <c r="B18" s="7" t="s">
        <v>65</v>
      </c>
      <c r="C18" s="6" t="s">
        <v>66</v>
      </c>
      <c r="D18" s="8">
        <v>3293</v>
      </c>
      <c r="E18" s="9">
        <v>3604</v>
      </c>
      <c r="F18" s="10">
        <v>6897</v>
      </c>
      <c r="G18" s="9">
        <v>3302</v>
      </c>
      <c r="H18" s="10">
        <v>3629</v>
      </c>
      <c r="I18" s="9">
        <v>6931</v>
      </c>
      <c r="J18" s="10">
        <v>-34</v>
      </c>
      <c r="K18" s="102">
        <v>-0.49054970422738398</v>
      </c>
    </row>
    <row r="19" spans="1:18" x14ac:dyDescent="0.3">
      <c r="A19" s="6" t="s">
        <v>38</v>
      </c>
      <c r="B19" s="7" t="s">
        <v>67</v>
      </c>
      <c r="C19" s="6" t="s">
        <v>68</v>
      </c>
      <c r="D19" s="8">
        <v>966</v>
      </c>
      <c r="E19" s="9">
        <v>990</v>
      </c>
      <c r="F19" s="10">
        <v>1956</v>
      </c>
      <c r="G19" s="9">
        <v>968</v>
      </c>
      <c r="H19" s="10">
        <v>984</v>
      </c>
      <c r="I19" s="9">
        <v>1952</v>
      </c>
      <c r="J19" s="10">
        <v>4</v>
      </c>
      <c r="K19" s="102">
        <v>0.204918032786885</v>
      </c>
    </row>
    <row r="20" spans="1:18" x14ac:dyDescent="0.3">
      <c r="A20" s="6" t="s">
        <v>38</v>
      </c>
      <c r="B20" s="7" t="s">
        <v>69</v>
      </c>
      <c r="C20" s="6" t="s">
        <v>70</v>
      </c>
      <c r="D20" s="8">
        <v>2280</v>
      </c>
      <c r="E20" s="9">
        <v>2277</v>
      </c>
      <c r="F20" s="10">
        <v>4557</v>
      </c>
      <c r="G20" s="9">
        <v>2299</v>
      </c>
      <c r="H20" s="10">
        <v>2312</v>
      </c>
      <c r="I20" s="9">
        <v>4611</v>
      </c>
      <c r="J20" s="10">
        <v>-54</v>
      </c>
      <c r="K20" s="102">
        <v>-1.1711125569290799</v>
      </c>
      <c r="L20" s="34"/>
      <c r="M20" s="34"/>
      <c r="N20" s="34"/>
      <c r="O20" s="32"/>
      <c r="P20" s="32"/>
      <c r="Q20" s="32"/>
      <c r="R20" s="32"/>
    </row>
    <row r="21" spans="1:18" x14ac:dyDescent="0.3">
      <c r="A21" s="6" t="s">
        <v>38</v>
      </c>
      <c r="B21" s="7" t="s">
        <v>71</v>
      </c>
      <c r="C21" s="6" t="s">
        <v>72</v>
      </c>
      <c r="D21" s="8">
        <v>452</v>
      </c>
      <c r="E21" s="9">
        <v>488</v>
      </c>
      <c r="F21" s="10">
        <v>940</v>
      </c>
      <c r="G21" s="9">
        <v>464</v>
      </c>
      <c r="H21" s="10">
        <v>506</v>
      </c>
      <c r="I21" s="9">
        <v>970</v>
      </c>
      <c r="J21" s="10">
        <v>-30</v>
      </c>
      <c r="K21" s="102">
        <v>-3.0927835051546402</v>
      </c>
    </row>
    <row r="22" spans="1:18" x14ac:dyDescent="0.3">
      <c r="A22" s="6" t="s">
        <v>73</v>
      </c>
      <c r="B22" s="7" t="s">
        <v>74</v>
      </c>
      <c r="C22" s="6" t="s">
        <v>75</v>
      </c>
      <c r="D22" s="8">
        <v>7858</v>
      </c>
      <c r="E22" s="9">
        <v>8016</v>
      </c>
      <c r="F22" s="10">
        <v>15874</v>
      </c>
      <c r="G22" s="9">
        <v>7787</v>
      </c>
      <c r="H22" s="10">
        <v>7939</v>
      </c>
      <c r="I22" s="9">
        <v>15726</v>
      </c>
      <c r="J22" s="10">
        <v>148</v>
      </c>
      <c r="K22" s="102">
        <v>0.94111662215439396</v>
      </c>
      <c r="L22" s="34"/>
      <c r="M22" s="34"/>
      <c r="N22" s="34"/>
      <c r="O22" s="32"/>
      <c r="P22" s="32"/>
      <c r="Q22" s="32"/>
      <c r="R22" s="32"/>
    </row>
    <row r="23" spans="1:18" x14ac:dyDescent="0.3">
      <c r="A23" s="6" t="s">
        <v>73</v>
      </c>
      <c r="B23" s="7" t="s">
        <v>76</v>
      </c>
      <c r="C23" s="6" t="s">
        <v>77</v>
      </c>
      <c r="D23" s="8">
        <v>2787</v>
      </c>
      <c r="E23" s="9">
        <v>2819</v>
      </c>
      <c r="F23" s="10">
        <v>5606</v>
      </c>
      <c r="G23" s="9">
        <v>2788</v>
      </c>
      <c r="H23" s="10">
        <v>2805</v>
      </c>
      <c r="I23" s="9">
        <v>5593</v>
      </c>
      <c r="J23" s="10">
        <v>13</v>
      </c>
      <c r="K23" s="102">
        <v>0.23243339889147099</v>
      </c>
    </row>
    <row r="24" spans="1:18" x14ac:dyDescent="0.3">
      <c r="A24" s="6" t="s">
        <v>73</v>
      </c>
      <c r="B24" s="7" t="s">
        <v>78</v>
      </c>
      <c r="C24" s="6" t="s">
        <v>79</v>
      </c>
      <c r="D24" s="8">
        <v>4629</v>
      </c>
      <c r="E24" s="9">
        <v>4820</v>
      </c>
      <c r="F24" s="10">
        <v>9449</v>
      </c>
      <c r="G24" s="9">
        <v>4652</v>
      </c>
      <c r="H24" s="10">
        <v>4839</v>
      </c>
      <c r="I24" s="9">
        <v>9491</v>
      </c>
      <c r="J24" s="10">
        <v>-42</v>
      </c>
      <c r="K24" s="102">
        <v>-0.44252449689179202</v>
      </c>
      <c r="L24" s="34"/>
      <c r="M24" s="34"/>
      <c r="N24" s="34"/>
      <c r="O24" s="32"/>
      <c r="P24" s="32"/>
      <c r="Q24" s="32"/>
      <c r="R24" s="32"/>
    </row>
    <row r="25" spans="1:18" x14ac:dyDescent="0.3">
      <c r="A25" s="6" t="s">
        <v>73</v>
      </c>
      <c r="B25" s="7" t="s">
        <v>80</v>
      </c>
      <c r="C25" s="6" t="s">
        <v>81</v>
      </c>
      <c r="D25" s="8">
        <v>3279</v>
      </c>
      <c r="E25" s="9">
        <v>3411</v>
      </c>
      <c r="F25" s="10">
        <v>6690</v>
      </c>
      <c r="G25" s="9">
        <v>3293</v>
      </c>
      <c r="H25" s="10">
        <v>3374</v>
      </c>
      <c r="I25" s="9">
        <v>6667</v>
      </c>
      <c r="J25" s="10">
        <v>23</v>
      </c>
      <c r="K25" s="102">
        <v>0.344982750862457</v>
      </c>
    </row>
    <row r="26" spans="1:18" x14ac:dyDescent="0.3">
      <c r="A26" s="6" t="s">
        <v>73</v>
      </c>
      <c r="B26" s="7" t="s">
        <v>82</v>
      </c>
      <c r="C26" s="6" t="s">
        <v>83</v>
      </c>
      <c r="D26" s="8">
        <v>15425</v>
      </c>
      <c r="E26" s="9">
        <v>16489</v>
      </c>
      <c r="F26" s="10">
        <v>31914</v>
      </c>
      <c r="G26" s="9">
        <v>15381</v>
      </c>
      <c r="H26" s="10">
        <v>16440</v>
      </c>
      <c r="I26" s="9">
        <v>31821</v>
      </c>
      <c r="J26" s="10">
        <v>93</v>
      </c>
      <c r="K26" s="102">
        <v>0.29225982841519799</v>
      </c>
      <c r="L26" s="34"/>
      <c r="M26" s="34"/>
      <c r="N26" s="34"/>
      <c r="O26" s="32"/>
      <c r="P26" s="32"/>
      <c r="Q26" s="32"/>
      <c r="R26" s="32"/>
    </row>
    <row r="27" spans="1:18" x14ac:dyDescent="0.3">
      <c r="A27" s="6" t="s">
        <v>73</v>
      </c>
      <c r="B27" s="7" t="s">
        <v>84</v>
      </c>
      <c r="C27" s="6" t="s">
        <v>85</v>
      </c>
      <c r="D27" s="8">
        <v>1003</v>
      </c>
      <c r="E27" s="9">
        <v>1002</v>
      </c>
      <c r="F27" s="10">
        <v>2005</v>
      </c>
      <c r="G27" s="9">
        <v>1020</v>
      </c>
      <c r="H27" s="10">
        <v>1021</v>
      </c>
      <c r="I27" s="9">
        <v>2041</v>
      </c>
      <c r="J27" s="10">
        <v>-36</v>
      </c>
      <c r="K27" s="102">
        <v>-1.76384125428711</v>
      </c>
    </row>
    <row r="28" spans="1:18" x14ac:dyDescent="0.3">
      <c r="A28" s="6" t="s">
        <v>73</v>
      </c>
      <c r="B28" s="7" t="s">
        <v>86</v>
      </c>
      <c r="C28" s="6" t="s">
        <v>87</v>
      </c>
      <c r="D28" s="8">
        <v>22876</v>
      </c>
      <c r="E28" s="9">
        <v>23480</v>
      </c>
      <c r="F28" s="10">
        <v>46356</v>
      </c>
      <c r="G28" s="9">
        <v>22908</v>
      </c>
      <c r="H28" s="10">
        <v>23482</v>
      </c>
      <c r="I28" s="9">
        <v>46390</v>
      </c>
      <c r="J28" s="10">
        <v>-34</v>
      </c>
      <c r="K28" s="102">
        <v>-7.3291657684845898E-2</v>
      </c>
      <c r="L28" s="34"/>
      <c r="M28" s="34"/>
      <c r="N28" s="34"/>
      <c r="O28" s="32"/>
      <c r="P28" s="32"/>
      <c r="Q28" s="32"/>
      <c r="R28" s="32"/>
    </row>
    <row r="29" spans="1:18" x14ac:dyDescent="0.3">
      <c r="A29" s="6" t="s">
        <v>73</v>
      </c>
      <c r="B29" s="7" t="s">
        <v>88</v>
      </c>
      <c r="C29" s="6" t="s">
        <v>89</v>
      </c>
      <c r="D29" s="8">
        <v>257</v>
      </c>
      <c r="E29" s="9">
        <v>253</v>
      </c>
      <c r="F29" s="10">
        <v>510</v>
      </c>
      <c r="G29" s="9">
        <v>256</v>
      </c>
      <c r="H29" s="10">
        <v>253</v>
      </c>
      <c r="I29" s="9">
        <v>509</v>
      </c>
      <c r="J29" s="10">
        <v>1</v>
      </c>
      <c r="K29" s="102">
        <v>0.196463654223969</v>
      </c>
    </row>
    <row r="30" spans="1:18" x14ac:dyDescent="0.3">
      <c r="A30" s="6" t="s">
        <v>73</v>
      </c>
      <c r="B30" s="7" t="s">
        <v>90</v>
      </c>
      <c r="C30" s="6" t="s">
        <v>91</v>
      </c>
      <c r="D30" s="8">
        <v>2727</v>
      </c>
      <c r="E30" s="9">
        <v>2919</v>
      </c>
      <c r="F30" s="10">
        <v>5646</v>
      </c>
      <c r="G30" s="9">
        <v>2733</v>
      </c>
      <c r="H30" s="10">
        <v>2917</v>
      </c>
      <c r="I30" s="9">
        <v>5650</v>
      </c>
      <c r="J30" s="10">
        <v>-4</v>
      </c>
      <c r="K30" s="102">
        <v>-7.0796460176991094E-2</v>
      </c>
      <c r="L30" s="34"/>
      <c r="M30" s="34"/>
      <c r="N30" s="34"/>
      <c r="O30" s="32"/>
      <c r="P30" s="32"/>
      <c r="Q30" s="32"/>
      <c r="R30" s="32"/>
    </row>
    <row r="31" spans="1:18" x14ac:dyDescent="0.3">
      <c r="A31" s="6" t="s">
        <v>73</v>
      </c>
      <c r="B31" s="7" t="s">
        <v>92</v>
      </c>
      <c r="C31" s="6" t="s">
        <v>93</v>
      </c>
      <c r="D31" s="8">
        <v>864</v>
      </c>
      <c r="E31" s="9">
        <v>844</v>
      </c>
      <c r="F31" s="10">
        <v>1708</v>
      </c>
      <c r="G31" s="9">
        <v>860</v>
      </c>
      <c r="H31" s="10">
        <v>847</v>
      </c>
      <c r="I31" s="9">
        <v>1707</v>
      </c>
      <c r="J31" s="10">
        <v>1</v>
      </c>
      <c r="K31" s="102">
        <v>5.8582308142940798E-2</v>
      </c>
    </row>
    <row r="32" spans="1:18" x14ac:dyDescent="0.3">
      <c r="A32" s="6" t="s">
        <v>73</v>
      </c>
      <c r="B32" s="7" t="s">
        <v>94</v>
      </c>
      <c r="C32" s="6" t="s">
        <v>95</v>
      </c>
      <c r="D32" s="8">
        <v>2501</v>
      </c>
      <c r="E32" s="9">
        <v>2569</v>
      </c>
      <c r="F32" s="10">
        <v>5070</v>
      </c>
      <c r="G32" s="9">
        <v>2511</v>
      </c>
      <c r="H32" s="10">
        <v>2585</v>
      </c>
      <c r="I32" s="9">
        <v>5096</v>
      </c>
      <c r="J32" s="10">
        <v>-26</v>
      </c>
      <c r="K32" s="102">
        <v>-0.51020408163265296</v>
      </c>
      <c r="L32" s="34"/>
      <c r="M32" s="34"/>
      <c r="N32" s="34"/>
      <c r="O32" s="32"/>
      <c r="P32" s="32"/>
      <c r="Q32" s="32"/>
      <c r="R32" s="32"/>
    </row>
    <row r="33" spans="1:18" x14ac:dyDescent="0.3">
      <c r="A33" s="6" t="s">
        <v>73</v>
      </c>
      <c r="B33" s="7" t="s">
        <v>96</v>
      </c>
      <c r="C33" s="6" t="s">
        <v>97</v>
      </c>
      <c r="D33" s="8">
        <v>3171</v>
      </c>
      <c r="E33" s="9">
        <v>3708</v>
      </c>
      <c r="F33" s="10">
        <v>6879</v>
      </c>
      <c r="G33" s="9">
        <v>3205</v>
      </c>
      <c r="H33" s="10">
        <v>3738</v>
      </c>
      <c r="I33" s="9">
        <v>6943</v>
      </c>
      <c r="J33" s="10">
        <v>-64</v>
      </c>
      <c r="K33" s="102">
        <v>-0.92179173268039705</v>
      </c>
    </row>
    <row r="34" spans="1:18" x14ac:dyDescent="0.3">
      <c r="A34" s="6" t="s">
        <v>73</v>
      </c>
      <c r="B34" s="7" t="s">
        <v>98</v>
      </c>
      <c r="C34" s="6" t="s">
        <v>99</v>
      </c>
      <c r="D34" s="8">
        <v>269</v>
      </c>
      <c r="E34" s="9">
        <v>290</v>
      </c>
      <c r="F34" s="10">
        <v>559</v>
      </c>
      <c r="G34" s="9">
        <v>269</v>
      </c>
      <c r="H34" s="10">
        <v>290</v>
      </c>
      <c r="I34" s="9">
        <v>559</v>
      </c>
      <c r="J34" s="10">
        <v>0</v>
      </c>
      <c r="K34" s="102">
        <v>0</v>
      </c>
      <c r="L34" s="34"/>
      <c r="M34" s="34"/>
      <c r="N34" s="34"/>
      <c r="O34" s="32"/>
      <c r="P34" s="32"/>
      <c r="Q34" s="32"/>
      <c r="R34" s="32"/>
    </row>
    <row r="35" spans="1:18" x14ac:dyDescent="0.3">
      <c r="A35" s="6" t="s">
        <v>73</v>
      </c>
      <c r="B35" s="7" t="s">
        <v>100</v>
      </c>
      <c r="C35" s="6" t="s">
        <v>101</v>
      </c>
      <c r="D35" s="8">
        <v>1819</v>
      </c>
      <c r="E35" s="9">
        <v>1811</v>
      </c>
      <c r="F35" s="10">
        <v>3630</v>
      </c>
      <c r="G35" s="9">
        <v>1813</v>
      </c>
      <c r="H35" s="10">
        <v>1800</v>
      </c>
      <c r="I35" s="9">
        <v>3613</v>
      </c>
      <c r="J35" s="10">
        <v>17</v>
      </c>
      <c r="K35" s="102">
        <v>0.47052311098809901</v>
      </c>
    </row>
    <row r="36" spans="1:18" x14ac:dyDescent="0.3">
      <c r="A36" s="6" t="s">
        <v>73</v>
      </c>
      <c r="B36" s="7" t="s">
        <v>102</v>
      </c>
      <c r="C36" s="6" t="s">
        <v>73</v>
      </c>
      <c r="D36" s="8">
        <v>42922</v>
      </c>
      <c r="E36" s="9">
        <v>46234</v>
      </c>
      <c r="F36" s="10">
        <v>89156</v>
      </c>
      <c r="G36" s="9">
        <v>42788</v>
      </c>
      <c r="H36" s="10">
        <v>46290</v>
      </c>
      <c r="I36" s="9">
        <v>89078</v>
      </c>
      <c r="J36" s="10">
        <v>78</v>
      </c>
      <c r="K36" s="102">
        <v>8.7563708210781604E-2</v>
      </c>
      <c r="L36" s="34"/>
      <c r="M36" s="34"/>
      <c r="N36" s="34"/>
      <c r="O36" s="32"/>
      <c r="P36" s="32"/>
      <c r="Q36" s="32"/>
      <c r="R36" s="32"/>
    </row>
    <row r="37" spans="1:18" x14ac:dyDescent="0.3">
      <c r="A37" s="6" t="s">
        <v>73</v>
      </c>
      <c r="B37" s="7" t="s">
        <v>103</v>
      </c>
      <c r="C37" s="6" t="s">
        <v>104</v>
      </c>
      <c r="D37" s="8">
        <v>10720</v>
      </c>
      <c r="E37" s="9">
        <v>11102</v>
      </c>
      <c r="F37" s="10">
        <v>21822</v>
      </c>
      <c r="G37" s="9">
        <v>10682</v>
      </c>
      <c r="H37" s="10">
        <v>11141</v>
      </c>
      <c r="I37" s="9">
        <v>21823</v>
      </c>
      <c r="J37" s="10">
        <v>-1</v>
      </c>
      <c r="K37" s="102">
        <v>-4.5823214040232804E-3</v>
      </c>
    </row>
    <row r="38" spans="1:18" x14ac:dyDescent="0.3">
      <c r="A38" s="6" t="s">
        <v>73</v>
      </c>
      <c r="B38" s="7" t="s">
        <v>105</v>
      </c>
      <c r="C38" s="6" t="s">
        <v>106</v>
      </c>
      <c r="D38" s="8">
        <v>884</v>
      </c>
      <c r="E38" s="9">
        <v>921</v>
      </c>
      <c r="F38" s="10">
        <v>1805</v>
      </c>
      <c r="G38" s="9">
        <v>895</v>
      </c>
      <c r="H38" s="10">
        <v>931</v>
      </c>
      <c r="I38" s="9">
        <v>1826</v>
      </c>
      <c r="J38" s="10">
        <v>-21</v>
      </c>
      <c r="K38" s="102">
        <v>-1.1500547645126</v>
      </c>
      <c r="L38" s="34"/>
      <c r="M38" s="34"/>
      <c r="N38" s="34"/>
      <c r="O38" s="32"/>
      <c r="P38" s="32"/>
      <c r="Q38" s="32"/>
      <c r="R38" s="32"/>
    </row>
    <row r="39" spans="1:18" x14ac:dyDescent="0.3">
      <c r="A39" s="6" t="s">
        <v>73</v>
      </c>
      <c r="B39" s="7" t="s">
        <v>107</v>
      </c>
      <c r="C39" s="6" t="s">
        <v>108</v>
      </c>
      <c r="D39" s="8">
        <v>491</v>
      </c>
      <c r="E39" s="9">
        <v>503</v>
      </c>
      <c r="F39" s="10">
        <v>994</v>
      </c>
      <c r="G39" s="9">
        <v>492</v>
      </c>
      <c r="H39" s="10">
        <v>518</v>
      </c>
      <c r="I39" s="9">
        <v>1010</v>
      </c>
      <c r="J39" s="10">
        <v>-16</v>
      </c>
      <c r="K39" s="102">
        <v>-1.58415841584158</v>
      </c>
    </row>
    <row r="40" spans="1:18" x14ac:dyDescent="0.3">
      <c r="A40" s="6" t="s">
        <v>73</v>
      </c>
      <c r="B40" s="7" t="s">
        <v>109</v>
      </c>
      <c r="C40" s="6" t="s">
        <v>110</v>
      </c>
      <c r="D40" s="8">
        <v>2128</v>
      </c>
      <c r="E40" s="9">
        <v>2275</v>
      </c>
      <c r="F40" s="10">
        <v>4403</v>
      </c>
      <c r="G40" s="9">
        <v>2110</v>
      </c>
      <c r="H40" s="10">
        <v>2256</v>
      </c>
      <c r="I40" s="9">
        <v>4366</v>
      </c>
      <c r="J40" s="10">
        <v>37</v>
      </c>
      <c r="K40" s="102">
        <v>0.84745762711864403</v>
      </c>
      <c r="L40" s="34"/>
      <c r="M40" s="34"/>
      <c r="N40" s="34"/>
      <c r="O40" s="32"/>
      <c r="P40" s="32"/>
      <c r="Q40" s="32"/>
      <c r="R40" s="32"/>
    </row>
    <row r="41" spans="1:18" x14ac:dyDescent="0.3">
      <c r="A41" s="6" t="s">
        <v>73</v>
      </c>
      <c r="B41" s="7" t="s">
        <v>111</v>
      </c>
      <c r="C41" s="6" t="s">
        <v>112</v>
      </c>
      <c r="D41" s="8">
        <v>1647</v>
      </c>
      <c r="E41" s="9">
        <v>1650</v>
      </c>
      <c r="F41" s="10">
        <v>3297</v>
      </c>
      <c r="G41" s="9">
        <v>1652</v>
      </c>
      <c r="H41" s="10">
        <v>1654</v>
      </c>
      <c r="I41" s="9">
        <v>3306</v>
      </c>
      <c r="J41" s="10">
        <v>-9</v>
      </c>
      <c r="K41" s="102">
        <v>-0.27223230490018102</v>
      </c>
    </row>
    <row r="42" spans="1:18" x14ac:dyDescent="0.3">
      <c r="A42" s="6" t="s">
        <v>73</v>
      </c>
      <c r="B42" s="7" t="s">
        <v>113</v>
      </c>
      <c r="C42" s="6" t="s">
        <v>114</v>
      </c>
      <c r="D42" s="8">
        <v>1004</v>
      </c>
      <c r="E42" s="9">
        <v>1102</v>
      </c>
      <c r="F42" s="10">
        <v>2106</v>
      </c>
      <c r="G42" s="9">
        <v>1032</v>
      </c>
      <c r="H42" s="10">
        <v>1112</v>
      </c>
      <c r="I42" s="9">
        <v>2144</v>
      </c>
      <c r="J42" s="10">
        <v>-38</v>
      </c>
      <c r="K42" s="102">
        <v>-1.77238805970149</v>
      </c>
      <c r="L42" s="34"/>
      <c r="M42" s="34"/>
      <c r="N42" s="34"/>
      <c r="O42" s="32"/>
      <c r="P42" s="32"/>
      <c r="Q42" s="32"/>
      <c r="R42" s="32"/>
    </row>
    <row r="43" spans="1:18" x14ac:dyDescent="0.3">
      <c r="A43" s="6" t="s">
        <v>73</v>
      </c>
      <c r="B43" s="7" t="s">
        <v>115</v>
      </c>
      <c r="C43" s="6" t="s">
        <v>116</v>
      </c>
      <c r="D43" s="8">
        <v>10801</v>
      </c>
      <c r="E43" s="9">
        <v>12132</v>
      </c>
      <c r="F43" s="10">
        <v>22933</v>
      </c>
      <c r="G43" s="9">
        <v>10863</v>
      </c>
      <c r="H43" s="10">
        <v>12203</v>
      </c>
      <c r="I43" s="9">
        <v>23066</v>
      </c>
      <c r="J43" s="10">
        <v>-133</v>
      </c>
      <c r="K43" s="102">
        <v>-0.57660626029654005</v>
      </c>
    </row>
    <row r="44" spans="1:18" x14ac:dyDescent="0.3">
      <c r="A44" s="6" t="s">
        <v>73</v>
      </c>
      <c r="B44" s="7" t="s">
        <v>117</v>
      </c>
      <c r="C44" s="6" t="s">
        <v>118</v>
      </c>
      <c r="D44" s="8">
        <v>1125</v>
      </c>
      <c r="E44" s="9">
        <v>1111</v>
      </c>
      <c r="F44" s="10">
        <v>2236</v>
      </c>
      <c r="G44" s="9">
        <v>1139</v>
      </c>
      <c r="H44" s="10">
        <v>1124</v>
      </c>
      <c r="I44" s="9">
        <v>2263</v>
      </c>
      <c r="J44" s="10">
        <v>-27</v>
      </c>
      <c r="K44" s="102">
        <v>-1.1931064958020301</v>
      </c>
      <c r="L44" s="34"/>
      <c r="M44" s="34"/>
      <c r="N44" s="34"/>
      <c r="O44" s="32"/>
      <c r="P44" s="32"/>
      <c r="Q44" s="32"/>
      <c r="R44" s="32"/>
    </row>
    <row r="45" spans="1:18" x14ac:dyDescent="0.3">
      <c r="A45" s="6" t="s">
        <v>73</v>
      </c>
      <c r="B45" s="7" t="s">
        <v>119</v>
      </c>
      <c r="C45" s="6" t="s">
        <v>120</v>
      </c>
      <c r="D45" s="8">
        <v>4347</v>
      </c>
      <c r="E45" s="9">
        <v>4464</v>
      </c>
      <c r="F45" s="10">
        <v>8811</v>
      </c>
      <c r="G45" s="9">
        <v>4340</v>
      </c>
      <c r="H45" s="10">
        <v>4449</v>
      </c>
      <c r="I45" s="9">
        <v>8789</v>
      </c>
      <c r="J45" s="10">
        <v>22</v>
      </c>
      <c r="K45" s="102">
        <v>0.25031289111389199</v>
      </c>
    </row>
    <row r="46" spans="1:18" x14ac:dyDescent="0.3">
      <c r="A46" s="6" t="s">
        <v>73</v>
      </c>
      <c r="B46" s="7" t="s">
        <v>121</v>
      </c>
      <c r="C46" s="6" t="s">
        <v>122</v>
      </c>
      <c r="D46" s="8">
        <v>649</v>
      </c>
      <c r="E46" s="9">
        <v>690</v>
      </c>
      <c r="F46" s="10">
        <v>1339</v>
      </c>
      <c r="G46" s="9">
        <v>658</v>
      </c>
      <c r="H46" s="10">
        <v>694</v>
      </c>
      <c r="I46" s="9">
        <v>1352</v>
      </c>
      <c r="J46" s="10">
        <v>-13</v>
      </c>
      <c r="K46" s="102">
        <v>-0.96153846153846201</v>
      </c>
      <c r="L46" s="34"/>
      <c r="M46" s="34"/>
      <c r="N46" s="34"/>
      <c r="O46" s="32"/>
      <c r="P46" s="32"/>
      <c r="Q46" s="32"/>
      <c r="R46" s="32"/>
    </row>
    <row r="47" spans="1:18" x14ac:dyDescent="0.3">
      <c r="A47" s="6" t="s">
        <v>73</v>
      </c>
      <c r="B47" s="7" t="s">
        <v>123</v>
      </c>
      <c r="C47" s="6" t="s">
        <v>124</v>
      </c>
      <c r="D47" s="8">
        <v>5916</v>
      </c>
      <c r="E47" s="9">
        <v>6479</v>
      </c>
      <c r="F47" s="10">
        <v>12395</v>
      </c>
      <c r="G47" s="9">
        <v>5942</v>
      </c>
      <c r="H47" s="10">
        <v>6499</v>
      </c>
      <c r="I47" s="9">
        <v>12441</v>
      </c>
      <c r="J47" s="10">
        <v>-46</v>
      </c>
      <c r="K47" s="102">
        <v>-0.36974519733140399</v>
      </c>
    </row>
    <row r="48" spans="1:18" x14ac:dyDescent="0.3">
      <c r="A48" s="6" t="s">
        <v>73</v>
      </c>
      <c r="B48" s="7" t="s">
        <v>125</v>
      </c>
      <c r="C48" s="6" t="s">
        <v>126</v>
      </c>
      <c r="D48" s="8">
        <v>1435</v>
      </c>
      <c r="E48" s="9">
        <v>1442</v>
      </c>
      <c r="F48" s="10">
        <v>2877</v>
      </c>
      <c r="G48" s="9">
        <v>1436</v>
      </c>
      <c r="H48" s="10">
        <v>1454</v>
      </c>
      <c r="I48" s="9">
        <v>2890</v>
      </c>
      <c r="J48" s="10">
        <v>-13</v>
      </c>
      <c r="K48" s="102">
        <v>-0.449826989619377</v>
      </c>
      <c r="L48" s="34"/>
      <c r="M48" s="34"/>
      <c r="N48" s="34"/>
      <c r="O48" s="32"/>
      <c r="P48" s="32"/>
      <c r="Q48" s="32"/>
      <c r="R48" s="32"/>
    </row>
    <row r="49" spans="1:18" x14ac:dyDescent="0.3">
      <c r="A49" s="6" t="s">
        <v>73</v>
      </c>
      <c r="B49" s="7" t="s">
        <v>127</v>
      </c>
      <c r="C49" s="6" t="s">
        <v>128</v>
      </c>
      <c r="D49" s="8">
        <v>440</v>
      </c>
      <c r="E49" s="9">
        <v>394</v>
      </c>
      <c r="F49" s="10">
        <v>834</v>
      </c>
      <c r="G49" s="9">
        <v>438</v>
      </c>
      <c r="H49" s="10">
        <v>401</v>
      </c>
      <c r="I49" s="9">
        <v>839</v>
      </c>
      <c r="J49" s="10">
        <v>-5</v>
      </c>
      <c r="K49" s="102">
        <v>-0.59594755661501797</v>
      </c>
    </row>
    <row r="50" spans="1:18" x14ac:dyDescent="0.3">
      <c r="A50" s="6" t="s">
        <v>73</v>
      </c>
      <c r="B50" s="7" t="s">
        <v>129</v>
      </c>
      <c r="C50" s="6" t="s">
        <v>130</v>
      </c>
      <c r="D50" s="8">
        <v>29145</v>
      </c>
      <c r="E50" s="9">
        <v>31745</v>
      </c>
      <c r="F50" s="10">
        <v>60890</v>
      </c>
      <c r="G50" s="9">
        <v>29190</v>
      </c>
      <c r="H50" s="10">
        <v>31855</v>
      </c>
      <c r="I50" s="9">
        <v>61045</v>
      </c>
      <c r="J50" s="10">
        <v>-155</v>
      </c>
      <c r="K50" s="102">
        <v>-0.25391104922598101</v>
      </c>
      <c r="L50" s="34"/>
      <c r="M50" s="34"/>
      <c r="N50" s="34"/>
      <c r="O50" s="32"/>
      <c r="P50" s="32"/>
      <c r="Q50" s="32"/>
      <c r="R50" s="32"/>
    </row>
    <row r="51" spans="1:18" x14ac:dyDescent="0.3">
      <c r="A51" s="6" t="s">
        <v>73</v>
      </c>
      <c r="B51" s="7" t="s">
        <v>131</v>
      </c>
      <c r="C51" s="6" t="s">
        <v>132</v>
      </c>
      <c r="D51" s="8">
        <v>727</v>
      </c>
      <c r="E51" s="9">
        <v>750</v>
      </c>
      <c r="F51" s="10">
        <v>1477</v>
      </c>
      <c r="G51" s="9">
        <v>735</v>
      </c>
      <c r="H51" s="10">
        <v>756</v>
      </c>
      <c r="I51" s="9">
        <v>1491</v>
      </c>
      <c r="J51" s="10">
        <v>-14</v>
      </c>
      <c r="K51" s="102">
        <v>-0.93896713615023497</v>
      </c>
    </row>
    <row r="52" spans="1:18" x14ac:dyDescent="0.3">
      <c r="A52" s="6" t="s">
        <v>73</v>
      </c>
      <c r="B52" s="7" t="s">
        <v>133</v>
      </c>
      <c r="C52" s="6" t="s">
        <v>134</v>
      </c>
      <c r="D52" s="8">
        <v>603</v>
      </c>
      <c r="E52" s="9">
        <v>599</v>
      </c>
      <c r="F52" s="10">
        <v>1202</v>
      </c>
      <c r="G52" s="9">
        <v>611</v>
      </c>
      <c r="H52" s="10">
        <v>604</v>
      </c>
      <c r="I52" s="9">
        <v>1215</v>
      </c>
      <c r="J52" s="10">
        <v>-13</v>
      </c>
      <c r="K52" s="102">
        <v>-1.06995884773663</v>
      </c>
      <c r="L52" s="34"/>
      <c r="M52" s="34"/>
      <c r="N52" s="34"/>
      <c r="O52" s="32"/>
      <c r="P52" s="32"/>
      <c r="Q52" s="32"/>
      <c r="R52" s="32"/>
    </row>
    <row r="53" spans="1:18" x14ac:dyDescent="0.3">
      <c r="A53" s="6" t="s">
        <v>73</v>
      </c>
      <c r="B53" s="7" t="s">
        <v>135</v>
      </c>
      <c r="C53" s="6" t="s">
        <v>136</v>
      </c>
      <c r="D53" s="8">
        <v>362</v>
      </c>
      <c r="E53" s="9">
        <v>359</v>
      </c>
      <c r="F53" s="10">
        <v>721</v>
      </c>
      <c r="G53" s="9">
        <v>358</v>
      </c>
      <c r="H53" s="10">
        <v>357</v>
      </c>
      <c r="I53" s="9">
        <v>715</v>
      </c>
      <c r="J53" s="10">
        <v>6</v>
      </c>
      <c r="K53" s="102">
        <v>0.83916083916083895</v>
      </c>
    </row>
    <row r="54" spans="1:18" x14ac:dyDescent="0.3">
      <c r="A54" s="6" t="s">
        <v>73</v>
      </c>
      <c r="B54" s="7" t="s">
        <v>137</v>
      </c>
      <c r="C54" s="6" t="s">
        <v>138</v>
      </c>
      <c r="D54" s="8">
        <v>489</v>
      </c>
      <c r="E54" s="9">
        <v>501</v>
      </c>
      <c r="F54" s="10">
        <v>990</v>
      </c>
      <c r="G54" s="9">
        <v>490</v>
      </c>
      <c r="H54" s="10">
        <v>509</v>
      </c>
      <c r="I54" s="9">
        <v>999</v>
      </c>
      <c r="J54" s="10">
        <v>-9</v>
      </c>
      <c r="K54" s="102">
        <v>-0.90090090090090102</v>
      </c>
      <c r="L54" s="34"/>
      <c r="M54" s="34"/>
      <c r="N54" s="34"/>
      <c r="O54" s="32"/>
      <c r="P54" s="32"/>
      <c r="Q54" s="32"/>
      <c r="R54" s="32"/>
    </row>
    <row r="55" spans="1:18" x14ac:dyDescent="0.3">
      <c r="A55" s="6" t="s">
        <v>139</v>
      </c>
      <c r="B55" s="7" t="s">
        <v>140</v>
      </c>
      <c r="C55" s="6" t="s">
        <v>141</v>
      </c>
      <c r="D55" s="8">
        <v>8839</v>
      </c>
      <c r="E55" s="9">
        <v>9118</v>
      </c>
      <c r="F55" s="10">
        <v>17957</v>
      </c>
      <c r="G55" s="9">
        <v>8857</v>
      </c>
      <c r="H55" s="10">
        <v>9093</v>
      </c>
      <c r="I55" s="9">
        <v>17950</v>
      </c>
      <c r="J55" s="10">
        <v>7</v>
      </c>
      <c r="K55" s="102">
        <v>3.8997214484679701E-2</v>
      </c>
    </row>
    <row r="56" spans="1:18" x14ac:dyDescent="0.3">
      <c r="A56" s="6" t="s">
        <v>139</v>
      </c>
      <c r="B56" s="7" t="s">
        <v>142</v>
      </c>
      <c r="C56" s="6" t="s">
        <v>143</v>
      </c>
      <c r="D56" s="8">
        <v>4216</v>
      </c>
      <c r="E56" s="9">
        <v>4530</v>
      </c>
      <c r="F56" s="10">
        <v>8746</v>
      </c>
      <c r="G56" s="9">
        <v>4223</v>
      </c>
      <c r="H56" s="10">
        <v>4523</v>
      </c>
      <c r="I56" s="9">
        <v>8746</v>
      </c>
      <c r="J56" s="10">
        <v>0</v>
      </c>
      <c r="K56" s="102">
        <v>0</v>
      </c>
      <c r="L56" s="34"/>
      <c r="M56" s="34"/>
      <c r="N56" s="34"/>
      <c r="O56" s="32"/>
      <c r="P56" s="32"/>
      <c r="Q56" s="32"/>
      <c r="R56" s="32"/>
    </row>
    <row r="57" spans="1:18" x14ac:dyDescent="0.3">
      <c r="A57" s="6" t="s">
        <v>139</v>
      </c>
      <c r="B57" s="7" t="s">
        <v>144</v>
      </c>
      <c r="C57" s="6" t="s">
        <v>145</v>
      </c>
      <c r="D57" s="8">
        <v>3598</v>
      </c>
      <c r="E57" s="9">
        <v>3782</v>
      </c>
      <c r="F57" s="10">
        <v>7380</v>
      </c>
      <c r="G57" s="9">
        <v>3595</v>
      </c>
      <c r="H57" s="10">
        <v>3803</v>
      </c>
      <c r="I57" s="9">
        <v>7398</v>
      </c>
      <c r="J57" s="10">
        <v>-18</v>
      </c>
      <c r="K57" s="102">
        <v>-0.24330900243309</v>
      </c>
    </row>
    <row r="58" spans="1:18" x14ac:dyDescent="0.3">
      <c r="A58" s="6" t="s">
        <v>139</v>
      </c>
      <c r="B58" s="7" t="s">
        <v>146</v>
      </c>
      <c r="C58" s="6" t="s">
        <v>147</v>
      </c>
      <c r="D58" s="8">
        <v>3092</v>
      </c>
      <c r="E58" s="9">
        <v>3220</v>
      </c>
      <c r="F58" s="10">
        <v>6312</v>
      </c>
      <c r="G58" s="9">
        <v>3101</v>
      </c>
      <c r="H58" s="10">
        <v>3211</v>
      </c>
      <c r="I58" s="9">
        <v>6312</v>
      </c>
      <c r="J58" s="10">
        <v>0</v>
      </c>
      <c r="K58" s="102">
        <v>0</v>
      </c>
      <c r="L58" s="34"/>
      <c r="M58" s="34"/>
      <c r="N58" s="34"/>
      <c r="O58" s="32"/>
      <c r="P58" s="32"/>
      <c r="Q58" s="32"/>
      <c r="R58" s="32"/>
    </row>
    <row r="59" spans="1:18" x14ac:dyDescent="0.3">
      <c r="A59" s="6" t="s">
        <v>139</v>
      </c>
      <c r="B59" s="7" t="s">
        <v>148</v>
      </c>
      <c r="C59" s="6" t="s">
        <v>149</v>
      </c>
      <c r="D59" s="8">
        <v>1658</v>
      </c>
      <c r="E59" s="9">
        <v>1583</v>
      </c>
      <c r="F59" s="10">
        <v>3241</v>
      </c>
      <c r="G59" s="9">
        <v>1594</v>
      </c>
      <c r="H59" s="10">
        <v>1555</v>
      </c>
      <c r="I59" s="9">
        <v>3149</v>
      </c>
      <c r="J59" s="10">
        <v>92</v>
      </c>
      <c r="K59" s="102">
        <v>2.9215624007621499</v>
      </c>
    </row>
    <row r="60" spans="1:18" x14ac:dyDescent="0.3">
      <c r="A60" s="6" t="s">
        <v>139</v>
      </c>
      <c r="B60" s="7" t="s">
        <v>150</v>
      </c>
      <c r="C60" s="6" t="s">
        <v>151</v>
      </c>
      <c r="D60" s="8">
        <v>3679</v>
      </c>
      <c r="E60" s="9">
        <v>4074</v>
      </c>
      <c r="F60" s="10">
        <v>7753</v>
      </c>
      <c r="G60" s="9">
        <v>3669</v>
      </c>
      <c r="H60" s="10">
        <v>4029</v>
      </c>
      <c r="I60" s="9">
        <v>7698</v>
      </c>
      <c r="J60" s="10">
        <v>55</v>
      </c>
      <c r="K60" s="102">
        <v>0.71447129124447895</v>
      </c>
      <c r="L60" s="34"/>
      <c r="M60" s="34"/>
      <c r="N60" s="34"/>
      <c r="O60" s="32"/>
      <c r="P60" s="32"/>
      <c r="Q60" s="32"/>
      <c r="R60" s="32"/>
    </row>
    <row r="61" spans="1:18" x14ac:dyDescent="0.3">
      <c r="A61" s="6" t="s">
        <v>139</v>
      </c>
      <c r="B61" s="7" t="s">
        <v>152</v>
      </c>
      <c r="C61" s="6" t="s">
        <v>153</v>
      </c>
      <c r="D61" s="8">
        <v>10112</v>
      </c>
      <c r="E61" s="9">
        <v>10677</v>
      </c>
      <c r="F61" s="10">
        <v>20789</v>
      </c>
      <c r="G61" s="9">
        <v>10131</v>
      </c>
      <c r="H61" s="10">
        <v>10690</v>
      </c>
      <c r="I61" s="9">
        <v>20821</v>
      </c>
      <c r="J61" s="10">
        <v>-32</v>
      </c>
      <c r="K61" s="102">
        <v>-0.15369098506315701</v>
      </c>
    </row>
    <row r="62" spans="1:18" x14ac:dyDescent="0.3">
      <c r="A62" s="6" t="s">
        <v>139</v>
      </c>
      <c r="B62" s="7" t="s">
        <v>154</v>
      </c>
      <c r="C62" s="6" t="s">
        <v>155</v>
      </c>
      <c r="D62" s="8">
        <v>5160</v>
      </c>
      <c r="E62" s="9">
        <v>5405</v>
      </c>
      <c r="F62" s="10">
        <v>10565</v>
      </c>
      <c r="G62" s="9">
        <v>5176</v>
      </c>
      <c r="H62" s="10">
        <v>5432</v>
      </c>
      <c r="I62" s="9">
        <v>10608</v>
      </c>
      <c r="J62" s="10">
        <v>-43</v>
      </c>
      <c r="K62" s="102">
        <v>-0.40535444947209698</v>
      </c>
      <c r="L62" s="34"/>
      <c r="M62" s="34"/>
      <c r="N62" s="34"/>
      <c r="O62" s="32"/>
      <c r="P62" s="32"/>
      <c r="Q62" s="32"/>
      <c r="R62" s="32"/>
    </row>
    <row r="63" spans="1:18" x14ac:dyDescent="0.3">
      <c r="A63" s="6" t="s">
        <v>139</v>
      </c>
      <c r="B63" s="7" t="s">
        <v>156</v>
      </c>
      <c r="C63" s="6" t="s">
        <v>157</v>
      </c>
      <c r="D63" s="8">
        <v>9836</v>
      </c>
      <c r="E63" s="9">
        <v>10953</v>
      </c>
      <c r="F63" s="10">
        <v>20789</v>
      </c>
      <c r="G63" s="9">
        <v>9652</v>
      </c>
      <c r="H63" s="10">
        <v>10816</v>
      </c>
      <c r="I63" s="9">
        <v>20468</v>
      </c>
      <c r="J63" s="10">
        <v>321</v>
      </c>
      <c r="K63" s="102">
        <v>1.56830173930037</v>
      </c>
    </row>
    <row r="64" spans="1:18" x14ac:dyDescent="0.3">
      <c r="A64" s="6" t="s">
        <v>139</v>
      </c>
      <c r="B64" s="7" t="s">
        <v>158</v>
      </c>
      <c r="C64" s="6" t="s">
        <v>159</v>
      </c>
      <c r="D64" s="8">
        <v>9385</v>
      </c>
      <c r="E64" s="9">
        <v>9892</v>
      </c>
      <c r="F64" s="10">
        <v>19277</v>
      </c>
      <c r="G64" s="9">
        <v>9369</v>
      </c>
      <c r="H64" s="10">
        <v>9854</v>
      </c>
      <c r="I64" s="9">
        <v>19223</v>
      </c>
      <c r="J64" s="10">
        <v>54</v>
      </c>
      <c r="K64" s="102">
        <v>0.28091348904957603</v>
      </c>
      <c r="L64" s="34"/>
      <c r="M64" s="34"/>
      <c r="N64" s="34"/>
      <c r="O64" s="32"/>
      <c r="P64" s="32"/>
      <c r="Q64" s="32"/>
      <c r="R64" s="32"/>
    </row>
    <row r="65" spans="1:18" x14ac:dyDescent="0.3">
      <c r="A65" s="6" t="s">
        <v>139</v>
      </c>
      <c r="B65" s="7" t="s">
        <v>160</v>
      </c>
      <c r="C65" s="6" t="s">
        <v>161</v>
      </c>
      <c r="D65" s="8">
        <v>4425</v>
      </c>
      <c r="E65" s="9">
        <v>4697</v>
      </c>
      <c r="F65" s="10">
        <v>9122</v>
      </c>
      <c r="G65" s="9">
        <v>4416</v>
      </c>
      <c r="H65" s="10">
        <v>4704</v>
      </c>
      <c r="I65" s="9">
        <v>9120</v>
      </c>
      <c r="J65" s="10">
        <v>2</v>
      </c>
      <c r="K65" s="102">
        <v>2.1929824561403501E-2</v>
      </c>
    </row>
    <row r="66" spans="1:18" x14ac:dyDescent="0.3">
      <c r="A66" s="6" t="s">
        <v>139</v>
      </c>
      <c r="B66" s="7" t="s">
        <v>162</v>
      </c>
      <c r="C66" s="6" t="s">
        <v>139</v>
      </c>
      <c r="D66" s="8">
        <v>43008</v>
      </c>
      <c r="E66" s="9">
        <v>46516</v>
      </c>
      <c r="F66" s="10">
        <v>89524</v>
      </c>
      <c r="G66" s="9">
        <v>43009</v>
      </c>
      <c r="H66" s="10">
        <v>46484</v>
      </c>
      <c r="I66" s="9">
        <v>89493</v>
      </c>
      <c r="J66" s="10">
        <v>31</v>
      </c>
      <c r="K66" s="102">
        <v>3.4639580749332301E-2</v>
      </c>
      <c r="L66" s="34"/>
      <c r="M66" s="34"/>
      <c r="N66" s="34"/>
      <c r="O66" s="32"/>
      <c r="P66" s="32"/>
      <c r="Q66" s="32"/>
      <c r="R66" s="32"/>
    </row>
    <row r="67" spans="1:18" x14ac:dyDescent="0.3">
      <c r="A67" s="6" t="s">
        <v>139</v>
      </c>
      <c r="B67" s="7" t="s">
        <v>163</v>
      </c>
      <c r="C67" s="6" t="s">
        <v>164</v>
      </c>
      <c r="D67" s="8">
        <v>4261</v>
      </c>
      <c r="E67" s="9">
        <v>4484</v>
      </c>
      <c r="F67" s="10">
        <v>8745</v>
      </c>
      <c r="G67" s="9">
        <v>4275</v>
      </c>
      <c r="H67" s="10">
        <v>4520</v>
      </c>
      <c r="I67" s="9">
        <v>8795</v>
      </c>
      <c r="J67" s="10">
        <v>-50</v>
      </c>
      <c r="K67" s="102">
        <v>-0.56850483229107496</v>
      </c>
    </row>
    <row r="68" spans="1:18" x14ac:dyDescent="0.3">
      <c r="A68" s="6" t="s">
        <v>139</v>
      </c>
      <c r="B68" s="7" t="s">
        <v>165</v>
      </c>
      <c r="C68" s="6" t="s">
        <v>166</v>
      </c>
      <c r="D68" s="8">
        <v>13129</v>
      </c>
      <c r="E68" s="9">
        <v>13664</v>
      </c>
      <c r="F68" s="10">
        <v>26793</v>
      </c>
      <c r="G68" s="9">
        <v>13110</v>
      </c>
      <c r="H68" s="10">
        <v>13685</v>
      </c>
      <c r="I68" s="9">
        <v>26795</v>
      </c>
      <c r="J68" s="10">
        <v>-2</v>
      </c>
      <c r="K68" s="102">
        <v>-7.4640791192386599E-3</v>
      </c>
      <c r="L68" s="34"/>
      <c r="M68" s="34"/>
      <c r="N68" s="34"/>
      <c r="O68" s="32"/>
      <c r="P68" s="32"/>
      <c r="Q68" s="32"/>
      <c r="R68" s="32"/>
    </row>
    <row r="69" spans="1:18" x14ac:dyDescent="0.3">
      <c r="A69" s="6" t="s">
        <v>139</v>
      </c>
      <c r="B69" s="7" t="s">
        <v>167</v>
      </c>
      <c r="C69" s="6" t="s">
        <v>168</v>
      </c>
      <c r="D69" s="8">
        <v>733</v>
      </c>
      <c r="E69" s="9">
        <v>713</v>
      </c>
      <c r="F69" s="10">
        <v>1446</v>
      </c>
      <c r="G69" s="9">
        <v>729</v>
      </c>
      <c r="H69" s="10">
        <v>717</v>
      </c>
      <c r="I69" s="9">
        <v>1446</v>
      </c>
      <c r="J69" s="10">
        <v>0</v>
      </c>
      <c r="K69" s="102">
        <v>0</v>
      </c>
    </row>
    <row r="70" spans="1:18" x14ac:dyDescent="0.3">
      <c r="A70" s="6" t="s">
        <v>139</v>
      </c>
      <c r="B70" s="7" t="s">
        <v>169</v>
      </c>
      <c r="C70" s="6" t="s">
        <v>170</v>
      </c>
      <c r="D70" s="8">
        <v>5804</v>
      </c>
      <c r="E70" s="9">
        <v>5960</v>
      </c>
      <c r="F70" s="10">
        <v>11764</v>
      </c>
      <c r="G70" s="9">
        <v>5767</v>
      </c>
      <c r="H70" s="10">
        <v>5975</v>
      </c>
      <c r="I70" s="9">
        <v>11742</v>
      </c>
      <c r="J70" s="10">
        <v>22</v>
      </c>
      <c r="K70" s="102">
        <v>0.18736160790325301</v>
      </c>
      <c r="L70" s="34"/>
      <c r="M70" s="34"/>
      <c r="N70" s="34"/>
      <c r="O70" s="32"/>
      <c r="P70" s="32"/>
      <c r="Q70" s="32"/>
      <c r="R70" s="32"/>
    </row>
    <row r="71" spans="1:18" x14ac:dyDescent="0.3">
      <c r="A71" s="6" t="s">
        <v>139</v>
      </c>
      <c r="B71" s="7" t="s">
        <v>171</v>
      </c>
      <c r="C71" s="6" t="s">
        <v>172</v>
      </c>
      <c r="D71" s="8">
        <v>2718</v>
      </c>
      <c r="E71" s="9">
        <v>2874</v>
      </c>
      <c r="F71" s="10">
        <v>5592</v>
      </c>
      <c r="G71" s="9">
        <v>2712</v>
      </c>
      <c r="H71" s="10">
        <v>2897</v>
      </c>
      <c r="I71" s="9">
        <v>5609</v>
      </c>
      <c r="J71" s="10">
        <v>-17</v>
      </c>
      <c r="K71" s="102">
        <v>-0.30308432875735403</v>
      </c>
    </row>
    <row r="72" spans="1:18" x14ac:dyDescent="0.3">
      <c r="A72" s="6" t="s">
        <v>139</v>
      </c>
      <c r="B72" s="7" t="s">
        <v>173</v>
      </c>
      <c r="C72" s="6" t="s">
        <v>174</v>
      </c>
      <c r="D72" s="8">
        <v>2218</v>
      </c>
      <c r="E72" s="9">
        <v>2284</v>
      </c>
      <c r="F72" s="10">
        <v>4502</v>
      </c>
      <c r="G72" s="9">
        <v>2202</v>
      </c>
      <c r="H72" s="10">
        <v>2266</v>
      </c>
      <c r="I72" s="9">
        <v>4468</v>
      </c>
      <c r="J72" s="10">
        <v>34</v>
      </c>
      <c r="K72" s="102">
        <v>0.76096687555953402</v>
      </c>
      <c r="L72" s="34"/>
      <c r="M72" s="34"/>
      <c r="N72" s="34"/>
      <c r="O72" s="32"/>
      <c r="P72" s="32"/>
      <c r="Q72" s="32"/>
      <c r="R72" s="32"/>
    </row>
    <row r="73" spans="1:18" x14ac:dyDescent="0.3">
      <c r="A73" s="6" t="s">
        <v>139</v>
      </c>
      <c r="B73" s="7" t="s">
        <v>175</v>
      </c>
      <c r="C73" s="6" t="s">
        <v>176</v>
      </c>
      <c r="D73" s="8">
        <v>890</v>
      </c>
      <c r="E73" s="9">
        <v>946</v>
      </c>
      <c r="F73" s="10">
        <v>1836</v>
      </c>
      <c r="G73" s="9">
        <v>941</v>
      </c>
      <c r="H73" s="10">
        <v>961</v>
      </c>
      <c r="I73" s="9">
        <v>1902</v>
      </c>
      <c r="J73" s="10">
        <v>-66</v>
      </c>
      <c r="K73" s="102">
        <v>-3.4700315457413198</v>
      </c>
    </row>
    <row r="74" spans="1:18" x14ac:dyDescent="0.3">
      <c r="A74" s="6" t="s">
        <v>139</v>
      </c>
      <c r="B74" s="7" t="s">
        <v>177</v>
      </c>
      <c r="C74" s="6" t="s">
        <v>178</v>
      </c>
      <c r="D74" s="8">
        <v>3636</v>
      </c>
      <c r="E74" s="9">
        <v>3990</v>
      </c>
      <c r="F74" s="10">
        <v>7626</v>
      </c>
      <c r="G74" s="9">
        <v>3652</v>
      </c>
      <c r="H74" s="10">
        <v>4019</v>
      </c>
      <c r="I74" s="9">
        <v>7671</v>
      </c>
      <c r="J74" s="10">
        <v>-45</v>
      </c>
      <c r="K74" s="102">
        <v>-0.58662495111458701</v>
      </c>
      <c r="L74" s="34"/>
      <c r="M74" s="34"/>
      <c r="N74" s="34"/>
      <c r="O74" s="32"/>
      <c r="P74" s="32"/>
      <c r="Q74" s="32"/>
      <c r="R74" s="32"/>
    </row>
    <row r="75" spans="1:18" x14ac:dyDescent="0.3">
      <c r="A75" s="6" t="s">
        <v>179</v>
      </c>
      <c r="B75" s="7" t="s">
        <v>180</v>
      </c>
      <c r="C75" s="6" t="s">
        <v>181</v>
      </c>
      <c r="D75" s="8">
        <v>11975</v>
      </c>
      <c r="E75" s="9">
        <v>13232</v>
      </c>
      <c r="F75" s="10">
        <v>25207</v>
      </c>
      <c r="G75" s="9">
        <v>12039</v>
      </c>
      <c r="H75" s="10">
        <v>13275</v>
      </c>
      <c r="I75" s="9">
        <v>25314</v>
      </c>
      <c r="J75" s="10">
        <v>-107</v>
      </c>
      <c r="K75" s="102">
        <v>-0.4226910010271</v>
      </c>
    </row>
    <row r="76" spans="1:18" x14ac:dyDescent="0.3">
      <c r="A76" s="6" t="s">
        <v>179</v>
      </c>
      <c r="B76" s="7" t="s">
        <v>182</v>
      </c>
      <c r="C76" s="6" t="s">
        <v>183</v>
      </c>
      <c r="D76" s="8">
        <v>5445</v>
      </c>
      <c r="E76" s="9">
        <v>5493</v>
      </c>
      <c r="F76" s="10">
        <v>10938</v>
      </c>
      <c r="G76" s="9">
        <v>5393</v>
      </c>
      <c r="H76" s="10">
        <v>5491</v>
      </c>
      <c r="I76" s="9">
        <v>10884</v>
      </c>
      <c r="J76" s="10">
        <v>54</v>
      </c>
      <c r="K76" s="102">
        <v>0.49614112458654902</v>
      </c>
      <c r="L76" s="34"/>
      <c r="M76" s="34"/>
      <c r="N76" s="34"/>
      <c r="O76" s="32"/>
      <c r="P76" s="32"/>
      <c r="Q76" s="32"/>
      <c r="R76" s="32"/>
    </row>
    <row r="77" spans="1:18" x14ac:dyDescent="0.3">
      <c r="A77" s="6" t="s">
        <v>179</v>
      </c>
      <c r="B77" s="7" t="s">
        <v>184</v>
      </c>
      <c r="C77" s="6" t="s">
        <v>185</v>
      </c>
      <c r="D77" s="8">
        <v>8851</v>
      </c>
      <c r="E77" s="9">
        <v>9318</v>
      </c>
      <c r="F77" s="10">
        <v>18169</v>
      </c>
      <c r="G77" s="9">
        <v>8832</v>
      </c>
      <c r="H77" s="10">
        <v>9352</v>
      </c>
      <c r="I77" s="9">
        <v>18184</v>
      </c>
      <c r="J77" s="10">
        <v>-15</v>
      </c>
      <c r="K77" s="102">
        <v>-8.2490101187857504E-2</v>
      </c>
    </row>
    <row r="78" spans="1:18" x14ac:dyDescent="0.3">
      <c r="A78" s="6" t="s">
        <v>179</v>
      </c>
      <c r="B78" s="7" t="s">
        <v>186</v>
      </c>
      <c r="C78" s="6" t="s">
        <v>187</v>
      </c>
      <c r="D78" s="8">
        <v>8881</v>
      </c>
      <c r="E78" s="9">
        <v>9218</v>
      </c>
      <c r="F78" s="10">
        <v>18099</v>
      </c>
      <c r="G78" s="9">
        <v>8886</v>
      </c>
      <c r="H78" s="10">
        <v>9155</v>
      </c>
      <c r="I78" s="9">
        <v>18041</v>
      </c>
      <c r="J78" s="10">
        <v>58</v>
      </c>
      <c r="K78" s="102">
        <v>0.32148993958206301</v>
      </c>
      <c r="L78" s="34"/>
      <c r="M78" s="34"/>
      <c r="N78" s="34"/>
      <c r="O78" s="32"/>
      <c r="P78" s="32"/>
      <c r="Q78" s="32"/>
      <c r="R78" s="32"/>
    </row>
    <row r="79" spans="1:18" x14ac:dyDescent="0.3">
      <c r="A79" s="6" t="s">
        <v>179</v>
      </c>
      <c r="B79" s="7" t="s">
        <v>188</v>
      </c>
      <c r="C79" s="6" t="s">
        <v>189</v>
      </c>
      <c r="D79" s="8">
        <v>23629</v>
      </c>
      <c r="E79" s="9">
        <v>24047</v>
      </c>
      <c r="F79" s="10">
        <v>47676</v>
      </c>
      <c r="G79" s="9">
        <v>23569</v>
      </c>
      <c r="H79" s="10">
        <v>23972</v>
      </c>
      <c r="I79" s="9">
        <v>47541</v>
      </c>
      <c r="J79" s="10">
        <v>135</v>
      </c>
      <c r="K79" s="102">
        <v>0.28396541932226899</v>
      </c>
    </row>
    <row r="80" spans="1:18" x14ac:dyDescent="0.3">
      <c r="A80" s="6" t="s">
        <v>179</v>
      </c>
      <c r="B80" s="7" t="s">
        <v>190</v>
      </c>
      <c r="C80" s="6" t="s">
        <v>191</v>
      </c>
      <c r="D80" s="8">
        <v>3895</v>
      </c>
      <c r="E80" s="9">
        <v>3980</v>
      </c>
      <c r="F80" s="10">
        <v>7875</v>
      </c>
      <c r="G80" s="9">
        <v>3908</v>
      </c>
      <c r="H80" s="10">
        <v>3973</v>
      </c>
      <c r="I80" s="9">
        <v>7881</v>
      </c>
      <c r="J80" s="10">
        <v>-6</v>
      </c>
      <c r="K80" s="102">
        <v>-7.6132470498667698E-2</v>
      </c>
      <c r="L80" s="34"/>
      <c r="M80" s="34"/>
      <c r="N80" s="34"/>
      <c r="O80" s="32"/>
      <c r="P80" s="32"/>
      <c r="Q80" s="32"/>
      <c r="R80" s="32"/>
    </row>
    <row r="81" spans="1:18" x14ac:dyDescent="0.3">
      <c r="A81" s="6" t="s">
        <v>179</v>
      </c>
      <c r="B81" s="7" t="s">
        <v>192</v>
      </c>
      <c r="C81" s="6" t="s">
        <v>193</v>
      </c>
      <c r="D81" s="8">
        <v>8478</v>
      </c>
      <c r="E81" s="9">
        <v>8803</v>
      </c>
      <c r="F81" s="10">
        <v>17281</v>
      </c>
      <c r="G81" s="9">
        <v>8504</v>
      </c>
      <c r="H81" s="10">
        <v>8860</v>
      </c>
      <c r="I81" s="9">
        <v>17364</v>
      </c>
      <c r="J81" s="10">
        <v>-83</v>
      </c>
      <c r="K81" s="102">
        <v>-0.47800046072333602</v>
      </c>
    </row>
    <row r="82" spans="1:18" x14ac:dyDescent="0.3">
      <c r="A82" s="6" t="s">
        <v>179</v>
      </c>
      <c r="B82" s="7" t="s">
        <v>194</v>
      </c>
      <c r="C82" s="6" t="s">
        <v>195</v>
      </c>
      <c r="D82" s="8">
        <v>5212</v>
      </c>
      <c r="E82" s="9">
        <v>5502</v>
      </c>
      <c r="F82" s="10">
        <v>10714</v>
      </c>
      <c r="G82" s="9">
        <v>5262</v>
      </c>
      <c r="H82" s="10">
        <v>5532</v>
      </c>
      <c r="I82" s="9">
        <v>10794</v>
      </c>
      <c r="J82" s="10">
        <v>-80</v>
      </c>
      <c r="K82" s="102">
        <v>-0.74115249212525502</v>
      </c>
      <c r="L82" s="34"/>
      <c r="M82" s="34"/>
      <c r="N82" s="34"/>
      <c r="O82" s="32"/>
      <c r="P82" s="32"/>
      <c r="Q82" s="32"/>
      <c r="R82" s="32"/>
    </row>
    <row r="83" spans="1:18" x14ac:dyDescent="0.3">
      <c r="A83" s="6" t="s">
        <v>179</v>
      </c>
      <c r="B83" s="7" t="s">
        <v>196</v>
      </c>
      <c r="C83" s="6" t="s">
        <v>197</v>
      </c>
      <c r="D83" s="8">
        <v>7678</v>
      </c>
      <c r="E83" s="9">
        <v>7856</v>
      </c>
      <c r="F83" s="10">
        <v>15534</v>
      </c>
      <c r="G83" s="9">
        <v>7641</v>
      </c>
      <c r="H83" s="10">
        <v>7842</v>
      </c>
      <c r="I83" s="9">
        <v>15483</v>
      </c>
      <c r="J83" s="10">
        <v>51</v>
      </c>
      <c r="K83" s="102">
        <v>0.32939352838597202</v>
      </c>
    </row>
    <row r="84" spans="1:18" x14ac:dyDescent="0.3">
      <c r="A84" s="6" t="s">
        <v>179</v>
      </c>
      <c r="B84" s="7" t="s">
        <v>198</v>
      </c>
      <c r="C84" s="6" t="s">
        <v>199</v>
      </c>
      <c r="D84" s="8">
        <v>2803</v>
      </c>
      <c r="E84" s="9">
        <v>2681</v>
      </c>
      <c r="F84" s="10">
        <v>5484</v>
      </c>
      <c r="G84" s="9">
        <v>2784</v>
      </c>
      <c r="H84" s="10">
        <v>2659</v>
      </c>
      <c r="I84" s="9">
        <v>5443</v>
      </c>
      <c r="J84" s="10">
        <v>41</v>
      </c>
      <c r="K84" s="102">
        <v>0.75326106926327396</v>
      </c>
      <c r="L84" s="34"/>
      <c r="M84" s="34"/>
      <c r="N84" s="34"/>
      <c r="O84" s="32"/>
      <c r="P84" s="32"/>
      <c r="Q84" s="32"/>
      <c r="R84" s="32"/>
    </row>
    <row r="85" spans="1:18" x14ac:dyDescent="0.3">
      <c r="A85" s="6" t="s">
        <v>179</v>
      </c>
      <c r="B85" s="7" t="s">
        <v>200</v>
      </c>
      <c r="C85" s="6" t="s">
        <v>201</v>
      </c>
      <c r="D85" s="8">
        <v>23708</v>
      </c>
      <c r="E85" s="9">
        <v>25214</v>
      </c>
      <c r="F85" s="10">
        <v>48922</v>
      </c>
      <c r="G85" s="9">
        <v>23416</v>
      </c>
      <c r="H85" s="10">
        <v>24981</v>
      </c>
      <c r="I85" s="9">
        <v>48397</v>
      </c>
      <c r="J85" s="10">
        <v>525</v>
      </c>
      <c r="K85" s="102">
        <v>1.0847779821063299</v>
      </c>
    </row>
    <row r="86" spans="1:18" x14ac:dyDescent="0.3">
      <c r="A86" s="6" t="s">
        <v>179</v>
      </c>
      <c r="B86" s="7" t="s">
        <v>202</v>
      </c>
      <c r="C86" s="6" t="s">
        <v>203</v>
      </c>
      <c r="D86" s="8">
        <v>6607</v>
      </c>
      <c r="E86" s="9">
        <v>7059</v>
      </c>
      <c r="F86" s="10">
        <v>13666</v>
      </c>
      <c r="G86" s="9">
        <v>6618</v>
      </c>
      <c r="H86" s="10">
        <v>7109</v>
      </c>
      <c r="I86" s="9">
        <v>13727</v>
      </c>
      <c r="J86" s="10">
        <v>-61</v>
      </c>
      <c r="K86" s="102">
        <v>-0.44437968966270802</v>
      </c>
      <c r="L86" s="34"/>
      <c r="M86" s="34"/>
      <c r="N86" s="34"/>
      <c r="O86" s="32"/>
      <c r="P86" s="32"/>
      <c r="Q86" s="32"/>
      <c r="R86" s="32"/>
    </row>
    <row r="87" spans="1:18" x14ac:dyDescent="0.3">
      <c r="A87" s="6" t="s">
        <v>179</v>
      </c>
      <c r="B87" s="7" t="s">
        <v>204</v>
      </c>
      <c r="C87" s="6" t="s">
        <v>179</v>
      </c>
      <c r="D87" s="8">
        <v>171345</v>
      </c>
      <c r="E87" s="9">
        <v>191397</v>
      </c>
      <c r="F87" s="10">
        <v>362742</v>
      </c>
      <c r="G87" s="9">
        <v>170671</v>
      </c>
      <c r="H87" s="10">
        <v>190948</v>
      </c>
      <c r="I87" s="9">
        <v>361619</v>
      </c>
      <c r="J87" s="10">
        <v>1123</v>
      </c>
      <c r="K87" s="102">
        <v>0.31054784178928702</v>
      </c>
    </row>
    <row r="88" spans="1:18" x14ac:dyDescent="0.3">
      <c r="A88" s="6" t="s">
        <v>179</v>
      </c>
      <c r="B88" s="7" t="s">
        <v>205</v>
      </c>
      <c r="C88" s="6" t="s">
        <v>206</v>
      </c>
      <c r="D88" s="8">
        <v>2189</v>
      </c>
      <c r="E88" s="9">
        <v>2213</v>
      </c>
      <c r="F88" s="10">
        <v>4402</v>
      </c>
      <c r="G88" s="9">
        <v>2204</v>
      </c>
      <c r="H88" s="10">
        <v>2232</v>
      </c>
      <c r="I88" s="9">
        <v>4436</v>
      </c>
      <c r="J88" s="10">
        <v>-34</v>
      </c>
      <c r="K88" s="102">
        <v>-0.76645626690712398</v>
      </c>
      <c r="L88" s="34"/>
      <c r="M88" s="34"/>
      <c r="N88" s="34"/>
      <c r="O88" s="32"/>
      <c r="P88" s="32"/>
      <c r="Q88" s="32"/>
      <c r="R88" s="32"/>
    </row>
    <row r="89" spans="1:18" x14ac:dyDescent="0.3">
      <c r="A89" s="6" t="s">
        <v>179</v>
      </c>
      <c r="B89" s="7" t="s">
        <v>207</v>
      </c>
      <c r="C89" s="6" t="s">
        <v>208</v>
      </c>
      <c r="D89" s="8">
        <v>11180</v>
      </c>
      <c r="E89" s="9">
        <v>11576</v>
      </c>
      <c r="F89" s="10">
        <v>22756</v>
      </c>
      <c r="G89" s="9">
        <v>11206</v>
      </c>
      <c r="H89" s="10">
        <v>11558</v>
      </c>
      <c r="I89" s="9">
        <v>22764</v>
      </c>
      <c r="J89" s="10">
        <v>-8</v>
      </c>
      <c r="K89" s="102">
        <v>-3.5143208574942901E-2</v>
      </c>
    </row>
    <row r="90" spans="1:18" x14ac:dyDescent="0.3">
      <c r="A90" s="6" t="s">
        <v>179</v>
      </c>
      <c r="B90" s="7" t="s">
        <v>209</v>
      </c>
      <c r="C90" s="6" t="s">
        <v>210</v>
      </c>
      <c r="D90" s="8">
        <v>2371</v>
      </c>
      <c r="E90" s="9">
        <v>2467</v>
      </c>
      <c r="F90" s="10">
        <v>4838</v>
      </c>
      <c r="G90" s="9">
        <v>2346</v>
      </c>
      <c r="H90" s="10">
        <v>2445</v>
      </c>
      <c r="I90" s="9">
        <v>4791</v>
      </c>
      <c r="J90" s="10">
        <v>47</v>
      </c>
      <c r="K90" s="102">
        <v>0.98100605301607202</v>
      </c>
      <c r="L90" s="34"/>
      <c r="M90" s="34"/>
      <c r="N90" s="34"/>
      <c r="O90" s="32"/>
      <c r="P90" s="32"/>
      <c r="Q90" s="32"/>
      <c r="R90" s="32"/>
    </row>
    <row r="91" spans="1:18" x14ac:dyDescent="0.3">
      <c r="A91" s="6" t="s">
        <v>179</v>
      </c>
      <c r="B91" s="7" t="s">
        <v>211</v>
      </c>
      <c r="C91" s="6" t="s">
        <v>212</v>
      </c>
      <c r="D91" s="8">
        <v>6540</v>
      </c>
      <c r="E91" s="9">
        <v>6790</v>
      </c>
      <c r="F91" s="10">
        <v>13330</v>
      </c>
      <c r="G91" s="9">
        <v>6542</v>
      </c>
      <c r="H91" s="10">
        <v>6785</v>
      </c>
      <c r="I91" s="9">
        <v>13327</v>
      </c>
      <c r="J91" s="10">
        <v>3</v>
      </c>
      <c r="K91" s="102">
        <v>2.2510692578974999E-2</v>
      </c>
    </row>
    <row r="92" spans="1:18" x14ac:dyDescent="0.3">
      <c r="A92" s="6" t="s">
        <v>179</v>
      </c>
      <c r="B92" s="7" t="s">
        <v>213</v>
      </c>
      <c r="C92" s="6" t="s">
        <v>214</v>
      </c>
      <c r="D92" s="8">
        <v>6896</v>
      </c>
      <c r="E92" s="9">
        <v>7515</v>
      </c>
      <c r="F92" s="10">
        <v>14411</v>
      </c>
      <c r="G92" s="9">
        <v>6969</v>
      </c>
      <c r="H92" s="10">
        <v>7508</v>
      </c>
      <c r="I92" s="9">
        <v>14477</v>
      </c>
      <c r="J92" s="10">
        <v>-66</v>
      </c>
      <c r="K92" s="102">
        <v>-0.45589555847205898</v>
      </c>
      <c r="L92" s="34"/>
      <c r="M92" s="34"/>
      <c r="N92" s="34"/>
      <c r="O92" s="32"/>
      <c r="P92" s="32"/>
      <c r="Q92" s="32"/>
      <c r="R92" s="32"/>
    </row>
    <row r="93" spans="1:18" x14ac:dyDescent="0.3">
      <c r="A93" s="6" t="s">
        <v>179</v>
      </c>
      <c r="B93" s="7" t="s">
        <v>215</v>
      </c>
      <c r="C93" s="6" t="s">
        <v>216</v>
      </c>
      <c r="D93" s="8">
        <v>9672</v>
      </c>
      <c r="E93" s="9">
        <v>9966</v>
      </c>
      <c r="F93" s="10">
        <v>19638</v>
      </c>
      <c r="G93" s="9">
        <v>9656</v>
      </c>
      <c r="H93" s="10">
        <v>10018</v>
      </c>
      <c r="I93" s="9">
        <v>19674</v>
      </c>
      <c r="J93" s="10">
        <v>-36</v>
      </c>
      <c r="K93" s="102">
        <v>-0.18298261665141799</v>
      </c>
    </row>
    <row r="94" spans="1:18" x14ac:dyDescent="0.3">
      <c r="A94" s="6" t="s">
        <v>179</v>
      </c>
      <c r="B94" s="7" t="s">
        <v>217</v>
      </c>
      <c r="C94" s="6" t="s">
        <v>218</v>
      </c>
      <c r="D94" s="8">
        <v>946</v>
      </c>
      <c r="E94" s="9">
        <v>884</v>
      </c>
      <c r="F94" s="10">
        <v>1830</v>
      </c>
      <c r="G94" s="9">
        <v>949</v>
      </c>
      <c r="H94" s="10">
        <v>875</v>
      </c>
      <c r="I94" s="9">
        <v>1824</v>
      </c>
      <c r="J94" s="10">
        <v>6</v>
      </c>
      <c r="K94" s="102">
        <v>0.32894736842105299</v>
      </c>
      <c r="L94" s="34"/>
      <c r="M94" s="34"/>
      <c r="N94" s="34"/>
      <c r="O94" s="32"/>
      <c r="P94" s="32"/>
      <c r="Q94" s="32"/>
      <c r="R94" s="32"/>
    </row>
    <row r="95" spans="1:18" x14ac:dyDescent="0.3">
      <c r="A95" s="6" t="s">
        <v>179</v>
      </c>
      <c r="B95" s="7" t="s">
        <v>219</v>
      </c>
      <c r="C95" s="6" t="s">
        <v>220</v>
      </c>
      <c r="D95" s="8">
        <v>1469</v>
      </c>
      <c r="E95" s="9">
        <v>1431</v>
      </c>
      <c r="F95" s="10">
        <v>2900</v>
      </c>
      <c r="G95" s="9">
        <v>1468</v>
      </c>
      <c r="H95" s="10">
        <v>1423</v>
      </c>
      <c r="I95" s="9">
        <v>2891</v>
      </c>
      <c r="J95" s="10">
        <v>9</v>
      </c>
      <c r="K95" s="102">
        <v>0.31131096506399197</v>
      </c>
    </row>
    <row r="96" spans="1:18" x14ac:dyDescent="0.3">
      <c r="A96" s="6" t="s">
        <v>179</v>
      </c>
      <c r="B96" s="7" t="s">
        <v>221</v>
      </c>
      <c r="C96" s="6" t="s">
        <v>222</v>
      </c>
      <c r="D96" s="8">
        <v>1700</v>
      </c>
      <c r="E96" s="9">
        <v>1792</v>
      </c>
      <c r="F96" s="10">
        <v>3492</v>
      </c>
      <c r="G96" s="9">
        <v>1719</v>
      </c>
      <c r="H96" s="10">
        <v>1780</v>
      </c>
      <c r="I96" s="9">
        <v>3499</v>
      </c>
      <c r="J96" s="10">
        <v>-7</v>
      </c>
      <c r="K96" s="102">
        <v>-0.20005715918833999</v>
      </c>
      <c r="L96" s="34"/>
      <c r="M96" s="34"/>
      <c r="N96" s="34"/>
      <c r="O96" s="32"/>
      <c r="P96" s="32"/>
      <c r="Q96" s="32"/>
      <c r="R96" s="32"/>
    </row>
    <row r="97" spans="1:18" x14ac:dyDescent="0.3">
      <c r="A97" s="6" t="s">
        <v>179</v>
      </c>
      <c r="B97" s="7" t="s">
        <v>223</v>
      </c>
      <c r="C97" s="6" t="s">
        <v>224</v>
      </c>
      <c r="D97" s="8">
        <v>6897</v>
      </c>
      <c r="E97" s="9">
        <v>7305</v>
      </c>
      <c r="F97" s="10">
        <v>14202</v>
      </c>
      <c r="G97" s="9">
        <v>6887</v>
      </c>
      <c r="H97" s="10">
        <v>7339</v>
      </c>
      <c r="I97" s="9">
        <v>14226</v>
      </c>
      <c r="J97" s="10">
        <v>-24</v>
      </c>
      <c r="K97" s="102">
        <v>-0.168705187684521</v>
      </c>
    </row>
    <row r="98" spans="1:18" x14ac:dyDescent="0.3">
      <c r="A98" s="6" t="s">
        <v>179</v>
      </c>
      <c r="B98" s="7" t="s">
        <v>225</v>
      </c>
      <c r="C98" s="6" t="s">
        <v>226</v>
      </c>
      <c r="D98" s="8">
        <v>6575</v>
      </c>
      <c r="E98" s="9">
        <v>6674</v>
      </c>
      <c r="F98" s="10">
        <v>13249</v>
      </c>
      <c r="G98" s="9">
        <v>6572</v>
      </c>
      <c r="H98" s="10">
        <v>6664</v>
      </c>
      <c r="I98" s="9">
        <v>13236</v>
      </c>
      <c r="J98" s="10">
        <v>13</v>
      </c>
      <c r="K98" s="102">
        <v>9.8216983983076503E-2</v>
      </c>
      <c r="L98" s="34"/>
      <c r="M98" s="34"/>
      <c r="N98" s="34"/>
      <c r="O98" s="32"/>
      <c r="P98" s="32"/>
      <c r="Q98" s="32"/>
      <c r="R98" s="32"/>
    </row>
    <row r="99" spans="1:18" x14ac:dyDescent="0.3">
      <c r="A99" s="6" t="s">
        <v>179</v>
      </c>
      <c r="B99" s="7" t="s">
        <v>227</v>
      </c>
      <c r="C99" s="6" t="s">
        <v>228</v>
      </c>
      <c r="D99" s="8">
        <v>559</v>
      </c>
      <c r="E99" s="9">
        <v>554</v>
      </c>
      <c r="F99" s="10">
        <v>1113</v>
      </c>
      <c r="G99" s="9">
        <v>567</v>
      </c>
      <c r="H99" s="10">
        <v>544</v>
      </c>
      <c r="I99" s="9">
        <v>1111</v>
      </c>
      <c r="J99" s="10">
        <v>2</v>
      </c>
      <c r="K99" s="102">
        <v>0.18001800180017999</v>
      </c>
    </row>
    <row r="100" spans="1:18" x14ac:dyDescent="0.3">
      <c r="A100" s="6" t="s">
        <v>179</v>
      </c>
      <c r="B100" s="7" t="s">
        <v>229</v>
      </c>
      <c r="C100" s="6" t="s">
        <v>230</v>
      </c>
      <c r="D100" s="8">
        <v>3858</v>
      </c>
      <c r="E100" s="9">
        <v>3947</v>
      </c>
      <c r="F100" s="10">
        <v>7805</v>
      </c>
      <c r="G100" s="9">
        <v>3818</v>
      </c>
      <c r="H100" s="10">
        <v>3942</v>
      </c>
      <c r="I100" s="9">
        <v>7760</v>
      </c>
      <c r="J100" s="10">
        <v>45</v>
      </c>
      <c r="K100" s="102">
        <v>0.57989690721649501</v>
      </c>
      <c r="L100" s="34"/>
      <c r="M100" s="34"/>
      <c r="N100" s="34"/>
      <c r="O100" s="32"/>
      <c r="P100" s="32"/>
      <c r="Q100" s="32"/>
      <c r="R100" s="32"/>
    </row>
    <row r="101" spans="1:18" x14ac:dyDescent="0.3">
      <c r="A101" s="6" t="s">
        <v>179</v>
      </c>
      <c r="B101" s="7" t="s">
        <v>231</v>
      </c>
      <c r="C101" s="6" t="s">
        <v>232</v>
      </c>
      <c r="D101" s="8">
        <v>9861</v>
      </c>
      <c r="E101" s="9">
        <v>10347</v>
      </c>
      <c r="F101" s="10">
        <v>20208</v>
      </c>
      <c r="G101" s="9">
        <v>9904</v>
      </c>
      <c r="H101" s="10">
        <v>10400</v>
      </c>
      <c r="I101" s="9">
        <v>20304</v>
      </c>
      <c r="J101" s="10">
        <v>-96</v>
      </c>
      <c r="K101" s="102">
        <v>-0.47281323877068598</v>
      </c>
    </row>
    <row r="102" spans="1:18" x14ac:dyDescent="0.3">
      <c r="A102" s="6" t="s">
        <v>179</v>
      </c>
      <c r="B102" s="7" t="s">
        <v>233</v>
      </c>
      <c r="C102" s="6" t="s">
        <v>234</v>
      </c>
      <c r="D102" s="8">
        <v>8147</v>
      </c>
      <c r="E102" s="9">
        <v>8352</v>
      </c>
      <c r="F102" s="10">
        <v>16499</v>
      </c>
      <c r="G102" s="9">
        <v>8168</v>
      </c>
      <c r="H102" s="10">
        <v>8361</v>
      </c>
      <c r="I102" s="9">
        <v>16529</v>
      </c>
      <c r="J102" s="10">
        <v>-30</v>
      </c>
      <c r="K102" s="102">
        <v>-0.18149918325367501</v>
      </c>
      <c r="L102" s="34"/>
      <c r="M102" s="34"/>
      <c r="N102" s="34"/>
      <c r="O102" s="32"/>
      <c r="P102" s="32"/>
      <c r="Q102" s="32"/>
      <c r="R102" s="32"/>
    </row>
    <row r="103" spans="1:18" x14ac:dyDescent="0.3">
      <c r="A103" s="6" t="s">
        <v>179</v>
      </c>
      <c r="B103" s="7" t="s">
        <v>235</v>
      </c>
      <c r="C103" s="6" t="s">
        <v>236</v>
      </c>
      <c r="D103" s="8">
        <v>4236</v>
      </c>
      <c r="E103" s="9">
        <v>4289</v>
      </c>
      <c r="F103" s="10">
        <v>8525</v>
      </c>
      <c r="G103" s="9">
        <v>4267</v>
      </c>
      <c r="H103" s="10">
        <v>4299</v>
      </c>
      <c r="I103" s="9">
        <v>8566</v>
      </c>
      <c r="J103" s="10">
        <v>-41</v>
      </c>
      <c r="K103" s="102">
        <v>-0.478636469764184</v>
      </c>
    </row>
    <row r="104" spans="1:18" x14ac:dyDescent="0.3">
      <c r="A104" s="6" t="s">
        <v>179</v>
      </c>
      <c r="B104" s="7" t="s">
        <v>237</v>
      </c>
      <c r="C104" s="6" t="s">
        <v>238</v>
      </c>
      <c r="D104" s="8">
        <v>3504</v>
      </c>
      <c r="E104" s="9">
        <v>3606</v>
      </c>
      <c r="F104" s="10">
        <v>7110</v>
      </c>
      <c r="G104" s="9">
        <v>3522</v>
      </c>
      <c r="H104" s="10">
        <v>3596</v>
      </c>
      <c r="I104" s="9">
        <v>7118</v>
      </c>
      <c r="J104" s="10">
        <v>-8</v>
      </c>
      <c r="K104" s="102">
        <v>-0.112391121101433</v>
      </c>
      <c r="L104" s="34"/>
      <c r="M104" s="34"/>
      <c r="N104" s="34"/>
      <c r="O104" s="32"/>
      <c r="P104" s="32"/>
      <c r="Q104" s="32"/>
      <c r="R104" s="32"/>
    </row>
    <row r="105" spans="1:18" x14ac:dyDescent="0.3">
      <c r="A105" s="6" t="s">
        <v>179</v>
      </c>
      <c r="B105" s="7" t="s">
        <v>239</v>
      </c>
      <c r="C105" s="6" t="s">
        <v>240</v>
      </c>
      <c r="D105" s="8">
        <v>7962</v>
      </c>
      <c r="E105" s="9">
        <v>8530</v>
      </c>
      <c r="F105" s="10">
        <v>16492</v>
      </c>
      <c r="G105" s="9">
        <v>8020</v>
      </c>
      <c r="H105" s="10">
        <v>8623</v>
      </c>
      <c r="I105" s="9">
        <v>16643</v>
      </c>
      <c r="J105" s="10">
        <v>-151</v>
      </c>
      <c r="K105" s="102">
        <v>-0.90728834945622805</v>
      </c>
    </row>
    <row r="106" spans="1:18" x14ac:dyDescent="0.3">
      <c r="A106" s="6" t="s">
        <v>179</v>
      </c>
      <c r="B106" s="7" t="s">
        <v>241</v>
      </c>
      <c r="C106" s="6" t="s">
        <v>242</v>
      </c>
      <c r="D106" s="8">
        <v>518</v>
      </c>
      <c r="E106" s="9">
        <v>533</v>
      </c>
      <c r="F106" s="10">
        <v>1051</v>
      </c>
      <c r="G106" s="9">
        <v>525</v>
      </c>
      <c r="H106" s="10">
        <v>535</v>
      </c>
      <c r="I106" s="9">
        <v>1060</v>
      </c>
      <c r="J106" s="10">
        <v>-9</v>
      </c>
      <c r="K106" s="102">
        <v>-0.84905660377358505</v>
      </c>
      <c r="L106" s="34"/>
      <c r="M106" s="34"/>
      <c r="N106" s="34"/>
      <c r="O106" s="32"/>
      <c r="P106" s="32"/>
      <c r="Q106" s="32"/>
      <c r="R106" s="32"/>
    </row>
    <row r="107" spans="1:18" x14ac:dyDescent="0.3">
      <c r="A107" s="6" t="s">
        <v>179</v>
      </c>
      <c r="B107" s="7" t="s">
        <v>243</v>
      </c>
      <c r="C107" s="6" t="s">
        <v>244</v>
      </c>
      <c r="D107" s="8">
        <v>23662</v>
      </c>
      <c r="E107" s="9">
        <v>25837</v>
      </c>
      <c r="F107" s="10">
        <v>49499</v>
      </c>
      <c r="G107" s="9">
        <v>23748</v>
      </c>
      <c r="H107" s="10">
        <v>25911</v>
      </c>
      <c r="I107" s="9">
        <v>49659</v>
      </c>
      <c r="J107" s="10">
        <v>-160</v>
      </c>
      <c r="K107" s="102">
        <v>-0.32219738617370502</v>
      </c>
    </row>
    <row r="108" spans="1:18" x14ac:dyDescent="0.3">
      <c r="A108" s="6" t="s">
        <v>179</v>
      </c>
      <c r="B108" s="7" t="s">
        <v>245</v>
      </c>
      <c r="C108" s="6" t="s">
        <v>246</v>
      </c>
      <c r="D108" s="8">
        <v>23277</v>
      </c>
      <c r="E108" s="9">
        <v>25618</v>
      </c>
      <c r="F108" s="10">
        <v>48895</v>
      </c>
      <c r="G108" s="9">
        <v>23216</v>
      </c>
      <c r="H108" s="10">
        <v>25566</v>
      </c>
      <c r="I108" s="9">
        <v>48782</v>
      </c>
      <c r="J108" s="10">
        <v>113</v>
      </c>
      <c r="K108" s="102">
        <v>0.231642819072609</v>
      </c>
      <c r="L108" s="34"/>
      <c r="M108" s="34"/>
      <c r="N108" s="34"/>
      <c r="O108" s="32"/>
      <c r="P108" s="32"/>
      <c r="Q108" s="32"/>
      <c r="R108" s="32"/>
    </row>
    <row r="109" spans="1:18" x14ac:dyDescent="0.3">
      <c r="A109" s="6" t="s">
        <v>179</v>
      </c>
      <c r="B109" s="7" t="s">
        <v>247</v>
      </c>
      <c r="C109" s="6" t="s">
        <v>248</v>
      </c>
      <c r="D109" s="8">
        <v>9259</v>
      </c>
      <c r="E109" s="9">
        <v>9660</v>
      </c>
      <c r="F109" s="10">
        <v>18919</v>
      </c>
      <c r="G109" s="9">
        <v>9288</v>
      </c>
      <c r="H109" s="10">
        <v>9676</v>
      </c>
      <c r="I109" s="9">
        <v>18964</v>
      </c>
      <c r="J109" s="10">
        <v>-45</v>
      </c>
      <c r="K109" s="102">
        <v>-0.23729171060957599</v>
      </c>
    </row>
    <row r="110" spans="1:18" x14ac:dyDescent="0.3">
      <c r="A110" s="6" t="s">
        <v>179</v>
      </c>
      <c r="B110" s="7" t="s">
        <v>249</v>
      </c>
      <c r="C110" s="6" t="s">
        <v>250</v>
      </c>
      <c r="D110" s="8">
        <v>2521</v>
      </c>
      <c r="E110" s="9">
        <v>2652</v>
      </c>
      <c r="F110" s="10">
        <v>5173</v>
      </c>
      <c r="G110" s="9">
        <v>2547</v>
      </c>
      <c r="H110" s="10">
        <v>2661</v>
      </c>
      <c r="I110" s="9">
        <v>5208</v>
      </c>
      <c r="J110" s="10">
        <v>-35</v>
      </c>
      <c r="K110" s="102">
        <v>-0.67204301075268802</v>
      </c>
      <c r="L110" s="34"/>
      <c r="M110" s="34"/>
      <c r="N110" s="34"/>
      <c r="O110" s="32"/>
      <c r="P110" s="32"/>
      <c r="Q110" s="32"/>
      <c r="R110" s="32"/>
    </row>
    <row r="111" spans="1:18" x14ac:dyDescent="0.3">
      <c r="A111" s="6" t="s">
        <v>179</v>
      </c>
      <c r="B111" s="7" t="s">
        <v>251</v>
      </c>
      <c r="C111" s="6" t="s">
        <v>252</v>
      </c>
      <c r="D111" s="8">
        <v>4009</v>
      </c>
      <c r="E111" s="9">
        <v>4028</v>
      </c>
      <c r="F111" s="10">
        <v>8037</v>
      </c>
      <c r="G111" s="9">
        <v>4009</v>
      </c>
      <c r="H111" s="10">
        <v>4013</v>
      </c>
      <c r="I111" s="9">
        <v>8022</v>
      </c>
      <c r="J111" s="10">
        <v>15</v>
      </c>
      <c r="K111" s="102">
        <v>0.18698578908003</v>
      </c>
    </row>
    <row r="112" spans="1:18" x14ac:dyDescent="0.3">
      <c r="A112" s="6" t="s">
        <v>179</v>
      </c>
      <c r="B112" s="7" t="s">
        <v>253</v>
      </c>
      <c r="C112" s="6" t="s">
        <v>254</v>
      </c>
      <c r="D112" s="8">
        <v>7046</v>
      </c>
      <c r="E112" s="9">
        <v>7421</v>
      </c>
      <c r="F112" s="10">
        <v>14467</v>
      </c>
      <c r="G112" s="9">
        <v>7134</v>
      </c>
      <c r="H112" s="10">
        <v>7440</v>
      </c>
      <c r="I112" s="9">
        <v>14574</v>
      </c>
      <c r="J112" s="10">
        <v>-107</v>
      </c>
      <c r="K112" s="102">
        <v>-0.73418416357897598</v>
      </c>
      <c r="L112" s="34"/>
      <c r="M112" s="34"/>
      <c r="N112" s="34"/>
      <c r="O112" s="32"/>
      <c r="P112" s="32"/>
      <c r="Q112" s="32"/>
      <c r="R112" s="32"/>
    </row>
    <row r="113" spans="1:18" x14ac:dyDescent="0.3">
      <c r="A113" s="6" t="s">
        <v>179</v>
      </c>
      <c r="B113" s="7" t="s">
        <v>255</v>
      </c>
      <c r="C113" s="6" t="s">
        <v>256</v>
      </c>
      <c r="D113" s="8">
        <v>11224</v>
      </c>
      <c r="E113" s="9">
        <v>11895</v>
      </c>
      <c r="F113" s="10">
        <v>23119</v>
      </c>
      <c r="G113" s="9">
        <v>11238</v>
      </c>
      <c r="H113" s="10">
        <v>11981</v>
      </c>
      <c r="I113" s="9">
        <v>23219</v>
      </c>
      <c r="J113" s="10">
        <v>-100</v>
      </c>
      <c r="K113" s="102">
        <v>-0.430681769240708</v>
      </c>
    </row>
    <row r="114" spans="1:18" x14ac:dyDescent="0.3">
      <c r="A114" s="6" t="s">
        <v>179</v>
      </c>
      <c r="B114" s="7" t="s">
        <v>257</v>
      </c>
      <c r="C114" s="6" t="s">
        <v>258</v>
      </c>
      <c r="D114" s="8">
        <v>5913</v>
      </c>
      <c r="E114" s="9">
        <v>6104</v>
      </c>
      <c r="F114" s="10">
        <v>12017</v>
      </c>
      <c r="G114" s="9">
        <v>5929</v>
      </c>
      <c r="H114" s="10">
        <v>6089</v>
      </c>
      <c r="I114" s="9">
        <v>12018</v>
      </c>
      <c r="J114" s="10">
        <v>-1</v>
      </c>
      <c r="K114" s="102">
        <v>-8.3208520552504606E-3</v>
      </c>
      <c r="L114" s="34"/>
      <c r="M114" s="34"/>
      <c r="N114" s="34"/>
      <c r="O114" s="32"/>
      <c r="P114" s="32"/>
      <c r="Q114" s="32"/>
      <c r="R114" s="32"/>
    </row>
    <row r="115" spans="1:18" x14ac:dyDescent="0.3">
      <c r="A115" s="6" t="s">
        <v>179</v>
      </c>
      <c r="B115" s="7" t="s">
        <v>259</v>
      </c>
      <c r="C115" s="6" t="s">
        <v>260</v>
      </c>
      <c r="D115" s="8">
        <v>5950</v>
      </c>
      <c r="E115" s="9">
        <v>5960</v>
      </c>
      <c r="F115" s="10">
        <v>11910</v>
      </c>
      <c r="G115" s="9">
        <v>5933</v>
      </c>
      <c r="H115" s="10">
        <v>5973</v>
      </c>
      <c r="I115" s="9">
        <v>11906</v>
      </c>
      <c r="J115" s="10">
        <v>4</v>
      </c>
      <c r="K115" s="102">
        <v>3.3596505963379798E-2</v>
      </c>
    </row>
    <row r="116" spans="1:18" x14ac:dyDescent="0.3">
      <c r="A116" s="6" t="s">
        <v>261</v>
      </c>
      <c r="B116" s="7" t="s">
        <v>262</v>
      </c>
      <c r="C116" s="6" t="s">
        <v>263</v>
      </c>
      <c r="D116" s="8">
        <v>1611</v>
      </c>
      <c r="E116" s="9">
        <v>1570</v>
      </c>
      <c r="F116" s="10">
        <v>3181</v>
      </c>
      <c r="G116" s="9">
        <v>1609</v>
      </c>
      <c r="H116" s="10">
        <v>1563</v>
      </c>
      <c r="I116" s="9">
        <v>3172</v>
      </c>
      <c r="J116" s="10">
        <v>9</v>
      </c>
      <c r="K116" s="102">
        <v>0.28373266078184101</v>
      </c>
      <c r="L116" s="34"/>
      <c r="M116" s="34"/>
      <c r="N116" s="34"/>
      <c r="O116" s="32"/>
      <c r="P116" s="32"/>
      <c r="Q116" s="32"/>
      <c r="R116" s="32"/>
    </row>
    <row r="117" spans="1:18" x14ac:dyDescent="0.3">
      <c r="A117" s="6" t="s">
        <v>261</v>
      </c>
      <c r="B117" s="7" t="s">
        <v>264</v>
      </c>
      <c r="C117" s="6" t="s">
        <v>265</v>
      </c>
      <c r="D117" s="8">
        <v>6023</v>
      </c>
      <c r="E117" s="9">
        <v>6438</v>
      </c>
      <c r="F117" s="10">
        <v>12461</v>
      </c>
      <c r="G117" s="9">
        <v>6030</v>
      </c>
      <c r="H117" s="10">
        <v>6508</v>
      </c>
      <c r="I117" s="9">
        <v>12538</v>
      </c>
      <c r="J117" s="10">
        <v>-77</v>
      </c>
      <c r="K117" s="102">
        <v>-0.61413303557186205</v>
      </c>
    </row>
    <row r="118" spans="1:18" x14ac:dyDescent="0.3">
      <c r="A118" s="6" t="s">
        <v>261</v>
      </c>
      <c r="B118" s="7" t="s">
        <v>266</v>
      </c>
      <c r="C118" s="6" t="s">
        <v>267</v>
      </c>
      <c r="D118" s="8">
        <v>2338</v>
      </c>
      <c r="E118" s="9">
        <v>2383</v>
      </c>
      <c r="F118" s="10">
        <v>4721</v>
      </c>
      <c r="G118" s="9">
        <v>2328</v>
      </c>
      <c r="H118" s="10">
        <v>2378</v>
      </c>
      <c r="I118" s="9">
        <v>4706</v>
      </c>
      <c r="J118" s="10">
        <v>15</v>
      </c>
      <c r="K118" s="102">
        <v>0.31874203144921398</v>
      </c>
      <c r="L118" s="34"/>
      <c r="M118" s="34"/>
      <c r="N118" s="34"/>
      <c r="O118" s="32"/>
      <c r="P118" s="32"/>
      <c r="Q118" s="32"/>
      <c r="R118" s="32"/>
    </row>
    <row r="119" spans="1:18" x14ac:dyDescent="0.3">
      <c r="A119" s="6" t="s">
        <v>261</v>
      </c>
      <c r="B119" s="7" t="s">
        <v>268</v>
      </c>
      <c r="C119" s="6" t="s">
        <v>269</v>
      </c>
      <c r="D119" s="8">
        <v>1943</v>
      </c>
      <c r="E119" s="9">
        <v>1965</v>
      </c>
      <c r="F119" s="10">
        <v>3908</v>
      </c>
      <c r="G119" s="9">
        <v>1934</v>
      </c>
      <c r="H119" s="10">
        <v>1944</v>
      </c>
      <c r="I119" s="9">
        <v>3878</v>
      </c>
      <c r="J119" s="10">
        <v>30</v>
      </c>
      <c r="K119" s="102">
        <v>0.77359463641052095</v>
      </c>
    </row>
    <row r="120" spans="1:18" x14ac:dyDescent="0.3">
      <c r="A120" s="6" t="s">
        <v>261</v>
      </c>
      <c r="B120" s="7" t="s">
        <v>270</v>
      </c>
      <c r="C120" s="6" t="s">
        <v>271</v>
      </c>
      <c r="D120" s="8">
        <v>208</v>
      </c>
      <c r="E120" s="9">
        <v>162</v>
      </c>
      <c r="F120" s="10">
        <v>370</v>
      </c>
      <c r="G120" s="9">
        <v>215</v>
      </c>
      <c r="H120" s="10">
        <v>163</v>
      </c>
      <c r="I120" s="9">
        <v>378</v>
      </c>
      <c r="J120" s="10">
        <v>-8</v>
      </c>
      <c r="K120" s="102">
        <v>-2.1164021164021198</v>
      </c>
      <c r="L120" s="34"/>
      <c r="M120" s="34"/>
      <c r="N120" s="34"/>
      <c r="O120" s="32"/>
      <c r="P120" s="32"/>
      <c r="Q120" s="32"/>
      <c r="R120" s="32"/>
    </row>
    <row r="121" spans="1:18" x14ac:dyDescent="0.3">
      <c r="A121" s="6" t="s">
        <v>261</v>
      </c>
      <c r="B121" s="7" t="s">
        <v>272</v>
      </c>
      <c r="C121" s="6" t="s">
        <v>273</v>
      </c>
      <c r="D121" s="8">
        <v>4310</v>
      </c>
      <c r="E121" s="9">
        <v>4441</v>
      </c>
      <c r="F121" s="10">
        <v>8751</v>
      </c>
      <c r="G121" s="9">
        <v>4327</v>
      </c>
      <c r="H121" s="10">
        <v>4458</v>
      </c>
      <c r="I121" s="9">
        <v>8785</v>
      </c>
      <c r="J121" s="10">
        <v>-34</v>
      </c>
      <c r="K121" s="102">
        <v>-0.38702333523050703</v>
      </c>
    </row>
    <row r="122" spans="1:18" x14ac:dyDescent="0.3">
      <c r="A122" s="6" t="s">
        <v>261</v>
      </c>
      <c r="B122" s="7" t="s">
        <v>274</v>
      </c>
      <c r="C122" s="6" t="s">
        <v>275</v>
      </c>
      <c r="D122" s="8">
        <v>13292</v>
      </c>
      <c r="E122" s="9">
        <v>14673</v>
      </c>
      <c r="F122" s="10">
        <v>27965</v>
      </c>
      <c r="G122" s="9">
        <v>13261</v>
      </c>
      <c r="H122" s="10">
        <v>14637</v>
      </c>
      <c r="I122" s="9">
        <v>27898</v>
      </c>
      <c r="J122" s="10">
        <v>67</v>
      </c>
      <c r="K122" s="102">
        <v>0.240160584988171</v>
      </c>
      <c r="L122" s="34"/>
      <c r="M122" s="34"/>
      <c r="N122" s="34"/>
      <c r="O122" s="32"/>
      <c r="P122" s="32"/>
      <c r="Q122" s="32"/>
      <c r="R122" s="32"/>
    </row>
    <row r="123" spans="1:18" x14ac:dyDescent="0.3">
      <c r="A123" s="6" t="s">
        <v>261</v>
      </c>
      <c r="B123" s="7" t="s">
        <v>276</v>
      </c>
      <c r="C123" s="6" t="s">
        <v>277</v>
      </c>
      <c r="D123" s="8">
        <v>7981</v>
      </c>
      <c r="E123" s="9">
        <v>8320</v>
      </c>
      <c r="F123" s="10">
        <v>16301</v>
      </c>
      <c r="G123" s="9">
        <v>7989</v>
      </c>
      <c r="H123" s="10">
        <v>8381</v>
      </c>
      <c r="I123" s="9">
        <v>16370</v>
      </c>
      <c r="J123" s="10">
        <v>-69</v>
      </c>
      <c r="K123" s="102">
        <v>-0.42150274893097101</v>
      </c>
    </row>
    <row r="124" spans="1:18" x14ac:dyDescent="0.3">
      <c r="A124" s="6" t="s">
        <v>261</v>
      </c>
      <c r="B124" s="7" t="s">
        <v>278</v>
      </c>
      <c r="C124" s="6" t="s">
        <v>261</v>
      </c>
      <c r="D124" s="8">
        <v>74073</v>
      </c>
      <c r="E124" s="9">
        <v>79786</v>
      </c>
      <c r="F124" s="10">
        <v>153859</v>
      </c>
      <c r="G124" s="9">
        <v>74340</v>
      </c>
      <c r="H124" s="10">
        <v>80143</v>
      </c>
      <c r="I124" s="9">
        <v>154483</v>
      </c>
      <c r="J124" s="10">
        <v>-624</v>
      </c>
      <c r="K124" s="102">
        <v>-0.40392794029116502</v>
      </c>
      <c r="L124" s="34"/>
      <c r="M124" s="34"/>
      <c r="N124" s="34"/>
      <c r="O124" s="32"/>
      <c r="P124" s="32"/>
      <c r="Q124" s="32"/>
      <c r="R124" s="32"/>
    </row>
    <row r="125" spans="1:18" x14ac:dyDescent="0.3">
      <c r="A125" s="6" t="s">
        <v>261</v>
      </c>
      <c r="B125" s="7" t="s">
        <v>279</v>
      </c>
      <c r="C125" s="6" t="s">
        <v>280</v>
      </c>
      <c r="D125" s="8">
        <v>979</v>
      </c>
      <c r="E125" s="9">
        <v>1062</v>
      </c>
      <c r="F125" s="10">
        <v>2041</v>
      </c>
      <c r="G125" s="9">
        <v>983</v>
      </c>
      <c r="H125" s="10">
        <v>1047</v>
      </c>
      <c r="I125" s="9">
        <v>2030</v>
      </c>
      <c r="J125" s="10">
        <v>11</v>
      </c>
      <c r="K125" s="102">
        <v>0.54187192118226601</v>
      </c>
    </row>
    <row r="126" spans="1:18" x14ac:dyDescent="0.3">
      <c r="A126" s="6" t="s">
        <v>261</v>
      </c>
      <c r="B126" s="7" t="s">
        <v>281</v>
      </c>
      <c r="C126" s="6" t="s">
        <v>282</v>
      </c>
      <c r="D126" s="8">
        <v>925</v>
      </c>
      <c r="E126" s="9">
        <v>952</v>
      </c>
      <c r="F126" s="10">
        <v>1877</v>
      </c>
      <c r="G126" s="9">
        <v>929</v>
      </c>
      <c r="H126" s="10">
        <v>947</v>
      </c>
      <c r="I126" s="9">
        <v>1876</v>
      </c>
      <c r="J126" s="10">
        <v>1</v>
      </c>
      <c r="K126" s="102">
        <v>5.3304904051172698E-2</v>
      </c>
      <c r="L126" s="34"/>
      <c r="M126" s="34"/>
      <c r="N126" s="34"/>
      <c r="O126" s="32"/>
      <c r="P126" s="32"/>
      <c r="Q126" s="32"/>
      <c r="R126" s="32"/>
    </row>
    <row r="127" spans="1:18" x14ac:dyDescent="0.3">
      <c r="A127" s="6" t="s">
        <v>261</v>
      </c>
      <c r="B127" s="7" t="s">
        <v>283</v>
      </c>
      <c r="C127" s="6" t="s">
        <v>284</v>
      </c>
      <c r="D127" s="8">
        <v>15650</v>
      </c>
      <c r="E127" s="9">
        <v>16687</v>
      </c>
      <c r="F127" s="10">
        <v>32337</v>
      </c>
      <c r="G127" s="9">
        <v>15582</v>
      </c>
      <c r="H127" s="10">
        <v>16722</v>
      </c>
      <c r="I127" s="9">
        <v>32304</v>
      </c>
      <c r="J127" s="10">
        <v>33</v>
      </c>
      <c r="K127" s="102">
        <v>0.102154531946508</v>
      </c>
    </row>
    <row r="128" spans="1:18" x14ac:dyDescent="0.3">
      <c r="A128" s="6" t="s">
        <v>261</v>
      </c>
      <c r="B128" s="7" t="s">
        <v>285</v>
      </c>
      <c r="C128" s="6" t="s">
        <v>286</v>
      </c>
      <c r="D128" s="8">
        <v>1868</v>
      </c>
      <c r="E128" s="9">
        <v>1767</v>
      </c>
      <c r="F128" s="10">
        <v>3635</v>
      </c>
      <c r="G128" s="9">
        <v>1870</v>
      </c>
      <c r="H128" s="10">
        <v>1770</v>
      </c>
      <c r="I128" s="9">
        <v>3640</v>
      </c>
      <c r="J128" s="10">
        <v>-5</v>
      </c>
      <c r="K128" s="102">
        <v>-0.13736263736263701</v>
      </c>
      <c r="L128" s="34"/>
      <c r="M128" s="34"/>
      <c r="N128" s="34"/>
      <c r="O128" s="32"/>
      <c r="P128" s="32"/>
      <c r="Q128" s="32"/>
      <c r="R128" s="32"/>
    </row>
    <row r="129" spans="1:18" x14ac:dyDescent="0.3">
      <c r="A129" s="6" t="s">
        <v>261</v>
      </c>
      <c r="B129" s="7" t="s">
        <v>287</v>
      </c>
      <c r="C129" s="6" t="s">
        <v>288</v>
      </c>
      <c r="D129" s="8">
        <v>5767</v>
      </c>
      <c r="E129" s="9">
        <v>6054</v>
      </c>
      <c r="F129" s="10">
        <v>11821</v>
      </c>
      <c r="G129" s="9">
        <v>5768</v>
      </c>
      <c r="H129" s="10">
        <v>6096</v>
      </c>
      <c r="I129" s="9">
        <v>11864</v>
      </c>
      <c r="J129" s="10">
        <v>-43</v>
      </c>
      <c r="K129" s="102">
        <v>-0.36244099797707302</v>
      </c>
    </row>
    <row r="130" spans="1:18" x14ac:dyDescent="0.3">
      <c r="A130" s="6" t="s">
        <v>261</v>
      </c>
      <c r="B130" s="7" t="s">
        <v>289</v>
      </c>
      <c r="C130" s="6" t="s">
        <v>290</v>
      </c>
      <c r="D130" s="8">
        <v>14578</v>
      </c>
      <c r="E130" s="9">
        <v>15547</v>
      </c>
      <c r="F130" s="10">
        <v>30125</v>
      </c>
      <c r="G130" s="9">
        <v>14524</v>
      </c>
      <c r="H130" s="10">
        <v>15548</v>
      </c>
      <c r="I130" s="9">
        <v>30072</v>
      </c>
      <c r="J130" s="10">
        <v>53</v>
      </c>
      <c r="K130" s="102">
        <v>0.176243681830274</v>
      </c>
      <c r="L130" s="34"/>
      <c r="M130" s="34"/>
      <c r="N130" s="34"/>
      <c r="O130" s="32"/>
      <c r="P130" s="32"/>
      <c r="Q130" s="32"/>
      <c r="R130" s="32"/>
    </row>
    <row r="131" spans="1:18" x14ac:dyDescent="0.3">
      <c r="A131" s="6" t="s">
        <v>261</v>
      </c>
      <c r="B131" s="7" t="s">
        <v>291</v>
      </c>
      <c r="C131" s="6" t="s">
        <v>292</v>
      </c>
      <c r="D131" s="8">
        <v>3055</v>
      </c>
      <c r="E131" s="9">
        <v>3415</v>
      </c>
      <c r="F131" s="10">
        <v>6470</v>
      </c>
      <c r="G131" s="9">
        <v>3067</v>
      </c>
      <c r="H131" s="10">
        <v>3431</v>
      </c>
      <c r="I131" s="9">
        <v>6498</v>
      </c>
      <c r="J131" s="10">
        <v>-28</v>
      </c>
      <c r="K131" s="102">
        <v>-0.43090181594336702</v>
      </c>
    </row>
    <row r="132" spans="1:18" x14ac:dyDescent="0.3">
      <c r="A132" s="6" t="s">
        <v>261</v>
      </c>
      <c r="B132" s="7" t="s">
        <v>293</v>
      </c>
      <c r="C132" s="6" t="s">
        <v>294</v>
      </c>
      <c r="D132" s="8">
        <v>226</v>
      </c>
      <c r="E132" s="9">
        <v>247</v>
      </c>
      <c r="F132" s="10">
        <v>473</v>
      </c>
      <c r="G132" s="9">
        <v>230</v>
      </c>
      <c r="H132" s="10">
        <v>245</v>
      </c>
      <c r="I132" s="9">
        <v>475</v>
      </c>
      <c r="J132" s="10">
        <v>-2</v>
      </c>
      <c r="K132" s="102">
        <v>-0.42105263157894701</v>
      </c>
      <c r="L132" s="34"/>
      <c r="M132" s="34"/>
      <c r="N132" s="34"/>
      <c r="O132" s="32"/>
      <c r="P132" s="32"/>
      <c r="Q132" s="32"/>
      <c r="R132" s="32"/>
    </row>
    <row r="133" spans="1:18" x14ac:dyDescent="0.3">
      <c r="A133" s="6" t="s">
        <v>261</v>
      </c>
      <c r="B133" s="7" t="s">
        <v>295</v>
      </c>
      <c r="C133" s="6" t="s">
        <v>296</v>
      </c>
      <c r="D133" s="8">
        <v>1461</v>
      </c>
      <c r="E133" s="9">
        <v>1500</v>
      </c>
      <c r="F133" s="10">
        <v>2961</v>
      </c>
      <c r="G133" s="9">
        <v>1462</v>
      </c>
      <c r="H133" s="10">
        <v>1518</v>
      </c>
      <c r="I133" s="9">
        <v>2980</v>
      </c>
      <c r="J133" s="10">
        <v>-19</v>
      </c>
      <c r="K133" s="102">
        <v>-0.63758389261744997</v>
      </c>
    </row>
    <row r="134" spans="1:18" x14ac:dyDescent="0.3">
      <c r="A134" s="6" t="s">
        <v>261</v>
      </c>
      <c r="B134" s="7" t="s">
        <v>297</v>
      </c>
      <c r="C134" s="6" t="s">
        <v>298</v>
      </c>
      <c r="D134" s="8">
        <v>1695</v>
      </c>
      <c r="E134" s="9">
        <v>1653</v>
      </c>
      <c r="F134" s="10">
        <v>3348</v>
      </c>
      <c r="G134" s="9">
        <v>1660</v>
      </c>
      <c r="H134" s="10">
        <v>1655</v>
      </c>
      <c r="I134" s="9">
        <v>3315</v>
      </c>
      <c r="J134" s="10">
        <v>33</v>
      </c>
      <c r="K134" s="102">
        <v>0.99547511312217196</v>
      </c>
      <c r="L134" s="34"/>
      <c r="M134" s="34"/>
      <c r="N134" s="34"/>
      <c r="O134" s="32"/>
      <c r="P134" s="32"/>
      <c r="Q134" s="32"/>
      <c r="R134" s="32"/>
    </row>
    <row r="135" spans="1:18" x14ac:dyDescent="0.3">
      <c r="A135" s="6" t="s">
        <v>299</v>
      </c>
      <c r="B135" s="7" t="s">
        <v>300</v>
      </c>
      <c r="C135" s="6" t="s">
        <v>301</v>
      </c>
      <c r="D135" s="8">
        <v>4164</v>
      </c>
      <c r="E135" s="9">
        <v>4452</v>
      </c>
      <c r="F135" s="10">
        <v>8616</v>
      </c>
      <c r="G135" s="9">
        <v>4152</v>
      </c>
      <c r="H135" s="10">
        <v>4401</v>
      </c>
      <c r="I135" s="9">
        <v>8553</v>
      </c>
      <c r="J135" s="10">
        <v>63</v>
      </c>
      <c r="K135" s="102">
        <v>0.73658365485794497</v>
      </c>
    </row>
    <row r="136" spans="1:18" x14ac:dyDescent="0.3">
      <c r="A136" s="6" t="s">
        <v>299</v>
      </c>
      <c r="B136" s="7" t="s">
        <v>302</v>
      </c>
      <c r="C136" s="6" t="s">
        <v>303</v>
      </c>
      <c r="D136" s="8">
        <v>2741</v>
      </c>
      <c r="E136" s="9">
        <v>2813</v>
      </c>
      <c r="F136" s="10">
        <v>5554</v>
      </c>
      <c r="G136" s="9">
        <v>2739</v>
      </c>
      <c r="H136" s="10">
        <v>2836</v>
      </c>
      <c r="I136" s="9">
        <v>5575</v>
      </c>
      <c r="J136" s="10">
        <v>-21</v>
      </c>
      <c r="K136" s="102">
        <v>-0.37668161434977598</v>
      </c>
      <c r="L136" s="34"/>
      <c r="M136" s="34"/>
      <c r="N136" s="34"/>
      <c r="O136" s="32"/>
      <c r="P136" s="32"/>
      <c r="Q136" s="32"/>
      <c r="R136" s="32"/>
    </row>
    <row r="137" spans="1:18" x14ac:dyDescent="0.3">
      <c r="A137" s="6" t="s">
        <v>299</v>
      </c>
      <c r="B137" s="7" t="s">
        <v>304</v>
      </c>
      <c r="C137" s="6" t="s">
        <v>305</v>
      </c>
      <c r="D137" s="8">
        <v>3028</v>
      </c>
      <c r="E137" s="9">
        <v>3280</v>
      </c>
      <c r="F137" s="10">
        <v>6308</v>
      </c>
      <c r="G137" s="9">
        <v>3029</v>
      </c>
      <c r="H137" s="10">
        <v>3264</v>
      </c>
      <c r="I137" s="9">
        <v>6293</v>
      </c>
      <c r="J137" s="10">
        <v>15</v>
      </c>
      <c r="K137" s="102">
        <v>0.238360082631495</v>
      </c>
    </row>
    <row r="138" spans="1:18" x14ac:dyDescent="0.3">
      <c r="A138" s="6" t="s">
        <v>299</v>
      </c>
      <c r="B138" s="7" t="s">
        <v>306</v>
      </c>
      <c r="C138" s="6" t="s">
        <v>307</v>
      </c>
      <c r="D138" s="8">
        <v>6230</v>
      </c>
      <c r="E138" s="9">
        <v>6520</v>
      </c>
      <c r="F138" s="10">
        <v>12750</v>
      </c>
      <c r="G138" s="9">
        <v>6212</v>
      </c>
      <c r="H138" s="10">
        <v>6499</v>
      </c>
      <c r="I138" s="9">
        <v>12711</v>
      </c>
      <c r="J138" s="10">
        <v>39</v>
      </c>
      <c r="K138" s="102">
        <v>0.30682086381874002</v>
      </c>
      <c r="L138" s="34"/>
      <c r="M138" s="34"/>
      <c r="N138" s="34"/>
      <c r="O138" s="32"/>
      <c r="P138" s="32"/>
      <c r="Q138" s="32"/>
      <c r="R138" s="32"/>
    </row>
    <row r="139" spans="1:18" x14ac:dyDescent="0.3">
      <c r="A139" s="6" t="s">
        <v>299</v>
      </c>
      <c r="B139" s="7" t="s">
        <v>308</v>
      </c>
      <c r="C139" s="6" t="s">
        <v>309</v>
      </c>
      <c r="D139" s="8">
        <v>3132</v>
      </c>
      <c r="E139" s="9">
        <v>3262</v>
      </c>
      <c r="F139" s="10">
        <v>6394</v>
      </c>
      <c r="G139" s="9">
        <v>3160</v>
      </c>
      <c r="H139" s="10">
        <v>3270</v>
      </c>
      <c r="I139" s="9">
        <v>6430</v>
      </c>
      <c r="J139" s="10">
        <v>-36</v>
      </c>
      <c r="K139" s="102">
        <v>-0.55987558320373298</v>
      </c>
    </row>
    <row r="140" spans="1:18" x14ac:dyDescent="0.3">
      <c r="A140" s="6" t="s">
        <v>299</v>
      </c>
      <c r="B140" s="7" t="s">
        <v>310</v>
      </c>
      <c r="C140" s="6" t="s">
        <v>311</v>
      </c>
      <c r="D140" s="8">
        <v>533</v>
      </c>
      <c r="E140" s="9">
        <v>519</v>
      </c>
      <c r="F140" s="10">
        <v>1052</v>
      </c>
      <c r="G140" s="9">
        <v>544</v>
      </c>
      <c r="H140" s="10">
        <v>532</v>
      </c>
      <c r="I140" s="9">
        <v>1076</v>
      </c>
      <c r="J140" s="10">
        <v>-24</v>
      </c>
      <c r="K140" s="102">
        <v>-2.2304832713754599</v>
      </c>
      <c r="L140" s="34"/>
      <c r="M140" s="34"/>
      <c r="N140" s="34"/>
      <c r="O140" s="32"/>
      <c r="P140" s="32"/>
      <c r="Q140" s="32"/>
      <c r="R140" s="32"/>
    </row>
    <row r="141" spans="1:18" x14ac:dyDescent="0.3">
      <c r="A141" s="6" t="s">
        <v>299</v>
      </c>
      <c r="B141" s="7" t="s">
        <v>312</v>
      </c>
      <c r="C141" s="6" t="s">
        <v>313</v>
      </c>
      <c r="D141" s="8">
        <v>21770</v>
      </c>
      <c r="E141" s="9">
        <v>23056</v>
      </c>
      <c r="F141" s="10">
        <v>44826</v>
      </c>
      <c r="G141" s="9">
        <v>21758</v>
      </c>
      <c r="H141" s="10">
        <v>23107</v>
      </c>
      <c r="I141" s="9">
        <v>44865</v>
      </c>
      <c r="J141" s="10">
        <v>-39</v>
      </c>
      <c r="K141" s="102">
        <v>-8.6927449013707803E-2</v>
      </c>
    </row>
    <row r="142" spans="1:18" x14ac:dyDescent="0.3">
      <c r="A142" s="6" t="s">
        <v>299</v>
      </c>
      <c r="B142" s="7" t="s">
        <v>314</v>
      </c>
      <c r="C142" s="6" t="s">
        <v>315</v>
      </c>
      <c r="D142" s="8">
        <v>6781</v>
      </c>
      <c r="E142" s="9">
        <v>6779</v>
      </c>
      <c r="F142" s="10">
        <v>13560</v>
      </c>
      <c r="G142" s="9">
        <v>6726</v>
      </c>
      <c r="H142" s="10">
        <v>6734</v>
      </c>
      <c r="I142" s="9">
        <v>13460</v>
      </c>
      <c r="J142" s="10">
        <v>100</v>
      </c>
      <c r="K142" s="102">
        <v>0.74294205052005902</v>
      </c>
      <c r="L142" s="34"/>
      <c r="M142" s="34"/>
      <c r="N142" s="34"/>
      <c r="O142" s="32"/>
      <c r="P142" s="32"/>
      <c r="Q142" s="32"/>
      <c r="R142" s="32"/>
    </row>
    <row r="143" spans="1:18" x14ac:dyDescent="0.3">
      <c r="A143" s="6" t="s">
        <v>299</v>
      </c>
      <c r="B143" s="7" t="s">
        <v>316</v>
      </c>
      <c r="C143" s="6" t="s">
        <v>317</v>
      </c>
      <c r="D143" s="8">
        <v>925</v>
      </c>
      <c r="E143" s="9">
        <v>904</v>
      </c>
      <c r="F143" s="10">
        <v>1829</v>
      </c>
      <c r="G143" s="9">
        <v>931</v>
      </c>
      <c r="H143" s="10">
        <v>904</v>
      </c>
      <c r="I143" s="9">
        <v>1835</v>
      </c>
      <c r="J143" s="10">
        <v>-6</v>
      </c>
      <c r="K143" s="102">
        <v>-0.326975476839237</v>
      </c>
    </row>
    <row r="144" spans="1:18" x14ac:dyDescent="0.3">
      <c r="A144" s="6" t="s">
        <v>299</v>
      </c>
      <c r="B144" s="7" t="s">
        <v>318</v>
      </c>
      <c r="C144" s="6" t="s">
        <v>319</v>
      </c>
      <c r="D144" s="8">
        <v>1024</v>
      </c>
      <c r="E144" s="9">
        <v>1052</v>
      </c>
      <c r="F144" s="10">
        <v>2076</v>
      </c>
      <c r="G144" s="9">
        <v>1031</v>
      </c>
      <c r="H144" s="10">
        <v>1063</v>
      </c>
      <c r="I144" s="9">
        <v>2094</v>
      </c>
      <c r="J144" s="10">
        <v>-18</v>
      </c>
      <c r="K144" s="102">
        <v>-0.85959885386819501</v>
      </c>
      <c r="L144" s="34"/>
      <c r="M144" s="34"/>
      <c r="N144" s="34"/>
      <c r="O144" s="32"/>
      <c r="P144" s="32"/>
      <c r="Q144" s="32"/>
      <c r="R144" s="32"/>
    </row>
    <row r="145" spans="1:18" x14ac:dyDescent="0.3">
      <c r="A145" s="6" t="s">
        <v>299</v>
      </c>
      <c r="B145" s="7" t="s">
        <v>320</v>
      </c>
      <c r="C145" s="6" t="s">
        <v>321</v>
      </c>
      <c r="D145" s="8">
        <v>670</v>
      </c>
      <c r="E145" s="9">
        <v>641</v>
      </c>
      <c r="F145" s="10">
        <v>1311</v>
      </c>
      <c r="G145" s="9">
        <v>660</v>
      </c>
      <c r="H145" s="10">
        <v>655</v>
      </c>
      <c r="I145" s="9">
        <v>1315</v>
      </c>
      <c r="J145" s="10">
        <v>-4</v>
      </c>
      <c r="K145" s="102">
        <v>-0.30418250950570302</v>
      </c>
    </row>
    <row r="146" spans="1:18" x14ac:dyDescent="0.3">
      <c r="A146" s="6" t="s">
        <v>299</v>
      </c>
      <c r="B146" s="7" t="s">
        <v>322</v>
      </c>
      <c r="C146" s="6" t="s">
        <v>323</v>
      </c>
      <c r="D146" s="8">
        <v>1798</v>
      </c>
      <c r="E146" s="9">
        <v>1839</v>
      </c>
      <c r="F146" s="10">
        <v>3637</v>
      </c>
      <c r="G146" s="9">
        <v>1829</v>
      </c>
      <c r="H146" s="10">
        <v>1845</v>
      </c>
      <c r="I146" s="9">
        <v>3674</v>
      </c>
      <c r="J146" s="10">
        <v>-37</v>
      </c>
      <c r="K146" s="102">
        <v>-1.00707675557975</v>
      </c>
      <c r="L146" s="34"/>
      <c r="M146" s="34"/>
      <c r="N146" s="34"/>
      <c r="O146" s="32"/>
      <c r="P146" s="32"/>
      <c r="Q146" s="32"/>
      <c r="R146" s="32"/>
    </row>
    <row r="147" spans="1:18" x14ac:dyDescent="0.3">
      <c r="A147" s="6" t="s">
        <v>299</v>
      </c>
      <c r="B147" s="7" t="s">
        <v>324</v>
      </c>
      <c r="C147" s="6" t="s">
        <v>325</v>
      </c>
      <c r="D147" s="8">
        <v>561</v>
      </c>
      <c r="E147" s="9">
        <v>598</v>
      </c>
      <c r="F147" s="10">
        <v>1159</v>
      </c>
      <c r="G147" s="9">
        <v>560</v>
      </c>
      <c r="H147" s="10">
        <v>601</v>
      </c>
      <c r="I147" s="9">
        <v>1161</v>
      </c>
      <c r="J147" s="10">
        <v>-2</v>
      </c>
      <c r="K147" s="102">
        <v>-0.17226528854435799</v>
      </c>
    </row>
    <row r="148" spans="1:18" x14ac:dyDescent="0.3">
      <c r="A148" s="6" t="s">
        <v>299</v>
      </c>
      <c r="B148" s="7" t="s">
        <v>326</v>
      </c>
      <c r="C148" s="6" t="s">
        <v>327</v>
      </c>
      <c r="D148" s="8">
        <v>626</v>
      </c>
      <c r="E148" s="9">
        <v>638</v>
      </c>
      <c r="F148" s="10">
        <v>1264</v>
      </c>
      <c r="G148" s="9">
        <v>626</v>
      </c>
      <c r="H148" s="10">
        <v>656</v>
      </c>
      <c r="I148" s="9">
        <v>1282</v>
      </c>
      <c r="J148" s="10">
        <v>-18</v>
      </c>
      <c r="K148" s="102">
        <v>-1.40405616224649</v>
      </c>
      <c r="L148" s="34"/>
      <c r="M148" s="34"/>
      <c r="N148" s="34"/>
      <c r="O148" s="32"/>
      <c r="P148" s="32"/>
      <c r="Q148" s="32"/>
      <c r="R148" s="32"/>
    </row>
    <row r="149" spans="1:18" x14ac:dyDescent="0.3">
      <c r="A149" s="6" t="s">
        <v>299</v>
      </c>
      <c r="B149" s="7" t="s">
        <v>328</v>
      </c>
      <c r="C149" s="6" t="s">
        <v>329</v>
      </c>
      <c r="D149" s="8">
        <v>832</v>
      </c>
      <c r="E149" s="9">
        <v>853</v>
      </c>
      <c r="F149" s="10">
        <v>1685</v>
      </c>
      <c r="G149" s="9">
        <v>829</v>
      </c>
      <c r="H149" s="10">
        <v>840</v>
      </c>
      <c r="I149" s="9">
        <v>1669</v>
      </c>
      <c r="J149" s="10">
        <v>16</v>
      </c>
      <c r="K149" s="102">
        <v>0.95865787896944299</v>
      </c>
    </row>
    <row r="150" spans="1:18" x14ac:dyDescent="0.3">
      <c r="A150" s="6" t="s">
        <v>299</v>
      </c>
      <c r="B150" s="7" t="s">
        <v>330</v>
      </c>
      <c r="C150" s="6" t="s">
        <v>331</v>
      </c>
      <c r="D150" s="8">
        <v>1064</v>
      </c>
      <c r="E150" s="9">
        <v>1083</v>
      </c>
      <c r="F150" s="10">
        <v>2147</v>
      </c>
      <c r="G150" s="9">
        <v>1077</v>
      </c>
      <c r="H150" s="10">
        <v>1090</v>
      </c>
      <c r="I150" s="9">
        <v>2167</v>
      </c>
      <c r="J150" s="10">
        <v>-20</v>
      </c>
      <c r="K150" s="102">
        <v>-0.92293493308721697</v>
      </c>
      <c r="L150" s="34"/>
      <c r="M150" s="34"/>
      <c r="N150" s="34"/>
      <c r="O150" s="32"/>
      <c r="P150" s="32"/>
      <c r="Q150" s="32"/>
      <c r="R150" s="32"/>
    </row>
    <row r="151" spans="1:18" x14ac:dyDescent="0.3">
      <c r="A151" s="6" t="s">
        <v>299</v>
      </c>
      <c r="B151" s="7" t="s">
        <v>332</v>
      </c>
      <c r="C151" s="6" t="s">
        <v>333</v>
      </c>
      <c r="D151" s="8">
        <v>385</v>
      </c>
      <c r="E151" s="9">
        <v>381</v>
      </c>
      <c r="F151" s="10">
        <v>766</v>
      </c>
      <c r="G151" s="9">
        <v>384</v>
      </c>
      <c r="H151" s="10">
        <v>369</v>
      </c>
      <c r="I151" s="9">
        <v>753</v>
      </c>
      <c r="J151" s="10">
        <v>13</v>
      </c>
      <c r="K151" s="102">
        <v>1.7264276228419699</v>
      </c>
    </row>
    <row r="152" spans="1:18" x14ac:dyDescent="0.3">
      <c r="A152" s="6" t="s">
        <v>299</v>
      </c>
      <c r="B152" s="7" t="s">
        <v>334</v>
      </c>
      <c r="C152" s="6" t="s">
        <v>335</v>
      </c>
      <c r="D152" s="8">
        <v>5535</v>
      </c>
      <c r="E152" s="9">
        <v>5652</v>
      </c>
      <c r="F152" s="10">
        <v>11187</v>
      </c>
      <c r="G152" s="9">
        <v>5504</v>
      </c>
      <c r="H152" s="10">
        <v>5605</v>
      </c>
      <c r="I152" s="9">
        <v>11109</v>
      </c>
      <c r="J152" s="10">
        <v>78</v>
      </c>
      <c r="K152" s="102">
        <v>0.70213340534701596</v>
      </c>
      <c r="L152" s="34"/>
      <c r="M152" s="34"/>
      <c r="N152" s="34"/>
      <c r="O152" s="32"/>
      <c r="P152" s="32"/>
      <c r="Q152" s="32"/>
      <c r="R152" s="32"/>
    </row>
    <row r="153" spans="1:18" x14ac:dyDescent="0.3">
      <c r="A153" s="6" t="s">
        <v>299</v>
      </c>
      <c r="B153" s="7" t="s">
        <v>336</v>
      </c>
      <c r="C153" s="6" t="s">
        <v>337</v>
      </c>
      <c r="D153" s="8">
        <v>306</v>
      </c>
      <c r="E153" s="9">
        <v>329</v>
      </c>
      <c r="F153" s="10">
        <v>635</v>
      </c>
      <c r="G153" s="9">
        <v>301</v>
      </c>
      <c r="H153" s="10">
        <v>332</v>
      </c>
      <c r="I153" s="9">
        <v>633</v>
      </c>
      <c r="J153" s="10">
        <v>2</v>
      </c>
      <c r="K153" s="102">
        <v>0.31595576619273302</v>
      </c>
    </row>
    <row r="154" spans="1:18" x14ac:dyDescent="0.3">
      <c r="A154" s="6" t="s">
        <v>299</v>
      </c>
      <c r="B154" s="7" t="s">
        <v>338</v>
      </c>
      <c r="C154" s="6" t="s">
        <v>339</v>
      </c>
      <c r="D154" s="8">
        <v>2155</v>
      </c>
      <c r="E154" s="9">
        <v>2377</v>
      </c>
      <c r="F154" s="10">
        <v>4532</v>
      </c>
      <c r="G154" s="9">
        <v>2162</v>
      </c>
      <c r="H154" s="10">
        <v>2373</v>
      </c>
      <c r="I154" s="9">
        <v>4535</v>
      </c>
      <c r="J154" s="10">
        <v>-3</v>
      </c>
      <c r="K154" s="102">
        <v>-6.6152149944873201E-2</v>
      </c>
      <c r="L154" s="34"/>
      <c r="M154" s="34"/>
      <c r="N154" s="34"/>
      <c r="O154" s="32"/>
      <c r="P154" s="32"/>
      <c r="Q154" s="32"/>
      <c r="R154" s="32"/>
    </row>
    <row r="155" spans="1:18" x14ac:dyDescent="0.3">
      <c r="A155" s="6" t="s">
        <v>299</v>
      </c>
      <c r="B155" s="7" t="s">
        <v>340</v>
      </c>
      <c r="C155" s="6" t="s">
        <v>341</v>
      </c>
      <c r="D155" s="8">
        <v>2243</v>
      </c>
      <c r="E155" s="9">
        <v>2433</v>
      </c>
      <c r="F155" s="10">
        <v>4676</v>
      </c>
      <c r="G155" s="9">
        <v>2233</v>
      </c>
      <c r="H155" s="10">
        <v>2433</v>
      </c>
      <c r="I155" s="9">
        <v>4666</v>
      </c>
      <c r="J155" s="10">
        <v>10</v>
      </c>
      <c r="K155" s="102">
        <v>0.21431633090441499</v>
      </c>
    </row>
    <row r="156" spans="1:18" x14ac:dyDescent="0.3">
      <c r="A156" s="6" t="s">
        <v>299</v>
      </c>
      <c r="B156" s="7" t="s">
        <v>342</v>
      </c>
      <c r="C156" s="6" t="s">
        <v>299</v>
      </c>
      <c r="D156" s="8">
        <v>42783</v>
      </c>
      <c r="E156" s="9">
        <v>46276</v>
      </c>
      <c r="F156" s="10">
        <v>89059</v>
      </c>
      <c r="G156" s="9">
        <v>42767</v>
      </c>
      <c r="H156" s="10">
        <v>46235</v>
      </c>
      <c r="I156" s="9">
        <v>89002</v>
      </c>
      <c r="J156" s="10">
        <v>57</v>
      </c>
      <c r="K156" s="102">
        <v>6.4043504640345195E-2</v>
      </c>
      <c r="L156" s="34"/>
      <c r="M156" s="34"/>
      <c r="N156" s="34"/>
      <c r="O156" s="32"/>
      <c r="P156" s="32"/>
      <c r="Q156" s="32"/>
      <c r="R156" s="32"/>
    </row>
    <row r="157" spans="1:18" x14ac:dyDescent="0.3">
      <c r="A157" s="6" t="s">
        <v>299</v>
      </c>
      <c r="B157" s="7" t="s">
        <v>343</v>
      </c>
      <c r="C157" s="6" t="s">
        <v>344</v>
      </c>
      <c r="D157" s="8">
        <v>2612</v>
      </c>
      <c r="E157" s="9">
        <v>2702</v>
      </c>
      <c r="F157" s="10">
        <v>5314</v>
      </c>
      <c r="G157" s="9">
        <v>2658</v>
      </c>
      <c r="H157" s="10">
        <v>2732</v>
      </c>
      <c r="I157" s="9">
        <v>5390</v>
      </c>
      <c r="J157" s="10">
        <v>-76</v>
      </c>
      <c r="K157" s="102">
        <v>-1.4100185528757001</v>
      </c>
    </row>
    <row r="158" spans="1:18" x14ac:dyDescent="0.3">
      <c r="A158" s="6" t="s">
        <v>299</v>
      </c>
      <c r="B158" s="7" t="s">
        <v>345</v>
      </c>
      <c r="C158" s="6" t="s">
        <v>346</v>
      </c>
      <c r="D158" s="8">
        <v>7580</v>
      </c>
      <c r="E158" s="9">
        <v>7995</v>
      </c>
      <c r="F158" s="10">
        <v>15575</v>
      </c>
      <c r="G158" s="9">
        <v>7611</v>
      </c>
      <c r="H158" s="10">
        <v>7966</v>
      </c>
      <c r="I158" s="9">
        <v>15577</v>
      </c>
      <c r="J158" s="10">
        <v>-2</v>
      </c>
      <c r="K158" s="102">
        <v>-1.28394427681839E-2</v>
      </c>
      <c r="L158" s="34"/>
      <c r="M158" s="34"/>
      <c r="N158" s="34"/>
      <c r="O158" s="32"/>
      <c r="P158" s="32"/>
      <c r="Q158" s="32"/>
      <c r="R158" s="32"/>
    </row>
    <row r="159" spans="1:18" x14ac:dyDescent="0.3">
      <c r="A159" s="6" t="s">
        <v>299</v>
      </c>
      <c r="B159" s="7" t="s">
        <v>347</v>
      </c>
      <c r="C159" s="6" t="s">
        <v>348</v>
      </c>
      <c r="D159" s="8">
        <v>14581</v>
      </c>
      <c r="E159" s="9">
        <v>14877</v>
      </c>
      <c r="F159" s="10">
        <v>29458</v>
      </c>
      <c r="G159" s="9">
        <v>14487</v>
      </c>
      <c r="H159" s="10">
        <v>14797</v>
      </c>
      <c r="I159" s="9">
        <v>29284</v>
      </c>
      <c r="J159" s="10">
        <v>174</v>
      </c>
      <c r="K159" s="102">
        <v>0.59418112279743196</v>
      </c>
    </row>
    <row r="160" spans="1:18" x14ac:dyDescent="0.3">
      <c r="A160" s="6" t="s">
        <v>299</v>
      </c>
      <c r="B160" s="7" t="s">
        <v>349</v>
      </c>
      <c r="C160" s="6" t="s">
        <v>350</v>
      </c>
      <c r="D160" s="8">
        <v>802</v>
      </c>
      <c r="E160" s="9">
        <v>788</v>
      </c>
      <c r="F160" s="10">
        <v>1590</v>
      </c>
      <c r="G160" s="9">
        <v>789</v>
      </c>
      <c r="H160" s="10">
        <v>783</v>
      </c>
      <c r="I160" s="9">
        <v>1572</v>
      </c>
      <c r="J160" s="10">
        <v>18</v>
      </c>
      <c r="K160" s="102">
        <v>1.1450381679389301</v>
      </c>
      <c r="L160" s="34"/>
      <c r="M160" s="34"/>
      <c r="N160" s="34"/>
      <c r="O160" s="32"/>
      <c r="P160" s="32"/>
      <c r="Q160" s="32"/>
      <c r="R160" s="32"/>
    </row>
    <row r="161" spans="1:18" x14ac:dyDescent="0.3">
      <c r="A161" s="6" t="s">
        <v>299</v>
      </c>
      <c r="B161" s="7" t="s">
        <v>351</v>
      </c>
      <c r="C161" s="6" t="s">
        <v>352</v>
      </c>
      <c r="D161" s="8">
        <v>14929</v>
      </c>
      <c r="E161" s="9">
        <v>15772</v>
      </c>
      <c r="F161" s="10">
        <v>30701</v>
      </c>
      <c r="G161" s="9">
        <v>15018</v>
      </c>
      <c r="H161" s="10">
        <v>15818</v>
      </c>
      <c r="I161" s="9">
        <v>30836</v>
      </c>
      <c r="J161" s="10">
        <v>-135</v>
      </c>
      <c r="K161" s="102">
        <v>-0.437799974056298</v>
      </c>
    </row>
    <row r="162" spans="1:18" x14ac:dyDescent="0.3">
      <c r="A162" s="6" t="s">
        <v>299</v>
      </c>
      <c r="B162" s="7" t="s">
        <v>353</v>
      </c>
      <c r="C162" s="6" t="s">
        <v>354</v>
      </c>
      <c r="D162" s="8">
        <v>13557</v>
      </c>
      <c r="E162" s="9">
        <v>14175</v>
      </c>
      <c r="F162" s="10">
        <v>27732</v>
      </c>
      <c r="G162" s="9">
        <v>13574</v>
      </c>
      <c r="H162" s="10">
        <v>14193</v>
      </c>
      <c r="I162" s="9">
        <v>27767</v>
      </c>
      <c r="J162" s="10">
        <v>-35</v>
      </c>
      <c r="K162" s="102">
        <v>-0.12604890697590701</v>
      </c>
      <c r="L162" s="34"/>
      <c r="M162" s="34"/>
      <c r="N162" s="34"/>
      <c r="O162" s="32"/>
      <c r="P162" s="32"/>
      <c r="Q162" s="32"/>
      <c r="R162" s="32"/>
    </row>
    <row r="163" spans="1:18" x14ac:dyDescent="0.3">
      <c r="A163" s="6" t="s">
        <v>299</v>
      </c>
      <c r="B163" s="7" t="s">
        <v>355</v>
      </c>
      <c r="C163" s="6" t="s">
        <v>356</v>
      </c>
      <c r="D163" s="8">
        <v>7430</v>
      </c>
      <c r="E163" s="9">
        <v>7303</v>
      </c>
      <c r="F163" s="10">
        <v>14733</v>
      </c>
      <c r="G163" s="9">
        <v>7369</v>
      </c>
      <c r="H163" s="10">
        <v>7239</v>
      </c>
      <c r="I163" s="9">
        <v>14608</v>
      </c>
      <c r="J163" s="10">
        <v>125</v>
      </c>
      <c r="K163" s="102">
        <v>0.85569550930996696</v>
      </c>
    </row>
    <row r="164" spans="1:18" x14ac:dyDescent="0.3">
      <c r="A164" s="6" t="s">
        <v>299</v>
      </c>
      <c r="B164" s="7" t="s">
        <v>357</v>
      </c>
      <c r="C164" s="6" t="s">
        <v>358</v>
      </c>
      <c r="D164" s="8">
        <v>804</v>
      </c>
      <c r="E164" s="9">
        <v>822</v>
      </c>
      <c r="F164" s="10">
        <v>1626</v>
      </c>
      <c r="G164" s="9">
        <v>797</v>
      </c>
      <c r="H164" s="10">
        <v>840</v>
      </c>
      <c r="I164" s="9">
        <v>1637</v>
      </c>
      <c r="J164" s="10">
        <v>-11</v>
      </c>
      <c r="K164" s="102">
        <v>-0.67196090409285303</v>
      </c>
      <c r="L164" s="34"/>
      <c r="M164" s="34"/>
      <c r="N164" s="34"/>
      <c r="O164" s="32"/>
      <c r="P164" s="32"/>
      <c r="Q164" s="32"/>
      <c r="R164" s="32"/>
    </row>
    <row r="165" spans="1:18" x14ac:dyDescent="0.3">
      <c r="A165" s="6" t="s">
        <v>299</v>
      </c>
      <c r="B165" s="7" t="s">
        <v>359</v>
      </c>
      <c r="C165" s="6" t="s">
        <v>360</v>
      </c>
      <c r="D165" s="8">
        <v>6585</v>
      </c>
      <c r="E165" s="9">
        <v>6791</v>
      </c>
      <c r="F165" s="10">
        <v>13376</v>
      </c>
      <c r="G165" s="9">
        <v>6567</v>
      </c>
      <c r="H165" s="10">
        <v>6740</v>
      </c>
      <c r="I165" s="9">
        <v>13307</v>
      </c>
      <c r="J165" s="10">
        <v>69</v>
      </c>
      <c r="K165" s="102">
        <v>0.51852408506800896</v>
      </c>
    </row>
    <row r="166" spans="1:18" x14ac:dyDescent="0.3">
      <c r="A166" s="6" t="s">
        <v>299</v>
      </c>
      <c r="B166" s="7" t="s">
        <v>361</v>
      </c>
      <c r="C166" s="6" t="s">
        <v>362</v>
      </c>
      <c r="D166" s="8">
        <v>2193</v>
      </c>
      <c r="E166" s="9">
        <v>2253</v>
      </c>
      <c r="F166" s="10">
        <v>4446</v>
      </c>
      <c r="G166" s="9">
        <v>2211</v>
      </c>
      <c r="H166" s="10">
        <v>2249</v>
      </c>
      <c r="I166" s="9">
        <v>4460</v>
      </c>
      <c r="J166" s="10">
        <v>-14</v>
      </c>
      <c r="K166" s="102">
        <v>-0.31390134529148001</v>
      </c>
      <c r="L166" s="34"/>
      <c r="M166" s="34"/>
      <c r="N166" s="34"/>
      <c r="O166" s="32"/>
      <c r="P166" s="32"/>
      <c r="Q166" s="32"/>
      <c r="R166" s="32"/>
    </row>
    <row r="167" spans="1:18" x14ac:dyDescent="0.3">
      <c r="A167" s="6" t="s">
        <v>299</v>
      </c>
      <c r="B167" s="7" t="s">
        <v>363</v>
      </c>
      <c r="C167" s="6" t="s">
        <v>364</v>
      </c>
      <c r="D167" s="8">
        <v>5737</v>
      </c>
      <c r="E167" s="9">
        <v>6122</v>
      </c>
      <c r="F167" s="10">
        <v>11859</v>
      </c>
      <c r="G167" s="9">
        <v>5765</v>
      </c>
      <c r="H167" s="10">
        <v>6145</v>
      </c>
      <c r="I167" s="9">
        <v>11910</v>
      </c>
      <c r="J167" s="10">
        <v>-51</v>
      </c>
      <c r="K167" s="102">
        <v>-0.42821158690176298</v>
      </c>
    </row>
    <row r="168" spans="1:18" x14ac:dyDescent="0.3">
      <c r="A168" s="6" t="s">
        <v>299</v>
      </c>
      <c r="B168" s="7" t="s">
        <v>365</v>
      </c>
      <c r="C168" s="6" t="s">
        <v>366</v>
      </c>
      <c r="D168" s="8">
        <v>4143</v>
      </c>
      <c r="E168" s="9">
        <v>4436</v>
      </c>
      <c r="F168" s="10">
        <v>8579</v>
      </c>
      <c r="G168" s="9">
        <v>4134</v>
      </c>
      <c r="H168" s="10">
        <v>4419</v>
      </c>
      <c r="I168" s="9">
        <v>8553</v>
      </c>
      <c r="J168" s="10">
        <v>26</v>
      </c>
      <c r="K168" s="102">
        <v>0.30398690517946902</v>
      </c>
      <c r="L168" s="34"/>
      <c r="M168" s="34"/>
      <c r="N168" s="34"/>
      <c r="O168" s="32"/>
      <c r="P168" s="32"/>
      <c r="Q168" s="32"/>
      <c r="R168" s="32"/>
    </row>
    <row r="169" spans="1:18" x14ac:dyDescent="0.3">
      <c r="A169" s="6" t="s">
        <v>299</v>
      </c>
      <c r="B169" s="7" t="s">
        <v>367</v>
      </c>
      <c r="C169" s="6" t="s">
        <v>368</v>
      </c>
      <c r="D169" s="8">
        <v>4599</v>
      </c>
      <c r="E169" s="9">
        <v>4960</v>
      </c>
      <c r="F169" s="10">
        <v>9559</v>
      </c>
      <c r="G169" s="9">
        <v>4631</v>
      </c>
      <c r="H169" s="10">
        <v>5065</v>
      </c>
      <c r="I169" s="9">
        <v>9696</v>
      </c>
      <c r="J169" s="10">
        <v>-137</v>
      </c>
      <c r="K169" s="102">
        <v>-1.4129537953795399</v>
      </c>
    </row>
    <row r="170" spans="1:18" x14ac:dyDescent="0.3">
      <c r="A170" s="6" t="s">
        <v>299</v>
      </c>
      <c r="B170" s="7" t="s">
        <v>369</v>
      </c>
      <c r="C170" s="6" t="s">
        <v>370</v>
      </c>
      <c r="D170" s="8">
        <v>5990</v>
      </c>
      <c r="E170" s="9">
        <v>6140</v>
      </c>
      <c r="F170" s="10">
        <v>12130</v>
      </c>
      <c r="G170" s="9">
        <v>6009</v>
      </c>
      <c r="H170" s="10">
        <v>6151</v>
      </c>
      <c r="I170" s="9">
        <v>12160</v>
      </c>
      <c r="J170" s="10">
        <v>-30</v>
      </c>
      <c r="K170" s="102">
        <v>-0.24671052631578899</v>
      </c>
      <c r="L170" s="34"/>
      <c r="M170" s="34"/>
      <c r="N170" s="34"/>
      <c r="O170" s="32"/>
      <c r="P170" s="32"/>
      <c r="Q170" s="32"/>
      <c r="R170" s="32"/>
    </row>
    <row r="171" spans="1:18" x14ac:dyDescent="0.3">
      <c r="A171" s="6" t="s">
        <v>299</v>
      </c>
      <c r="B171" s="7" t="s">
        <v>371</v>
      </c>
      <c r="C171" s="6" t="s">
        <v>372</v>
      </c>
      <c r="D171" s="8">
        <v>2718</v>
      </c>
      <c r="E171" s="9">
        <v>2751</v>
      </c>
      <c r="F171" s="10">
        <v>5469</v>
      </c>
      <c r="G171" s="9">
        <v>2699</v>
      </c>
      <c r="H171" s="10">
        <v>2727</v>
      </c>
      <c r="I171" s="9">
        <v>5426</v>
      </c>
      <c r="J171" s="10">
        <v>43</v>
      </c>
      <c r="K171" s="102">
        <v>0.79248064872834501</v>
      </c>
    </row>
    <row r="172" spans="1:18" x14ac:dyDescent="0.3">
      <c r="A172" s="6" t="s">
        <v>373</v>
      </c>
      <c r="B172" s="7" t="s">
        <v>374</v>
      </c>
      <c r="C172" s="6" t="s">
        <v>375</v>
      </c>
      <c r="D172" s="8">
        <v>2645</v>
      </c>
      <c r="E172" s="9">
        <v>2744</v>
      </c>
      <c r="F172" s="10">
        <v>5389</v>
      </c>
      <c r="G172" s="9">
        <v>2628</v>
      </c>
      <c r="H172" s="10">
        <v>2757</v>
      </c>
      <c r="I172" s="9">
        <v>5385</v>
      </c>
      <c r="J172" s="10">
        <v>4</v>
      </c>
      <c r="K172" s="102">
        <v>7.4280408542247003E-2</v>
      </c>
      <c r="L172" s="34"/>
      <c r="M172" s="34"/>
      <c r="N172" s="34"/>
      <c r="O172" s="32"/>
      <c r="P172" s="32"/>
      <c r="Q172" s="32"/>
      <c r="R172" s="32"/>
    </row>
    <row r="173" spans="1:18" x14ac:dyDescent="0.3">
      <c r="A173" s="6" t="s">
        <v>373</v>
      </c>
      <c r="B173" s="7" t="s">
        <v>376</v>
      </c>
      <c r="C173" s="6" t="s">
        <v>373</v>
      </c>
      <c r="D173" s="8">
        <v>46607</v>
      </c>
      <c r="E173" s="9">
        <v>49928</v>
      </c>
      <c r="F173" s="10">
        <v>96535</v>
      </c>
      <c r="G173" s="9">
        <v>46733</v>
      </c>
      <c r="H173" s="10">
        <v>49984</v>
      </c>
      <c r="I173" s="9">
        <v>96717</v>
      </c>
      <c r="J173" s="10">
        <v>-182</v>
      </c>
      <c r="K173" s="102">
        <v>-0.18817787979362499</v>
      </c>
    </row>
    <row r="174" spans="1:18" x14ac:dyDescent="0.3">
      <c r="A174" s="6" t="s">
        <v>373</v>
      </c>
      <c r="B174" s="7" t="s">
        <v>377</v>
      </c>
      <c r="C174" s="6" t="s">
        <v>378</v>
      </c>
      <c r="D174" s="8">
        <v>495</v>
      </c>
      <c r="E174" s="9">
        <v>476</v>
      </c>
      <c r="F174" s="10">
        <v>971</v>
      </c>
      <c r="G174" s="9">
        <v>503</v>
      </c>
      <c r="H174" s="10">
        <v>468</v>
      </c>
      <c r="I174" s="9">
        <v>971</v>
      </c>
      <c r="J174" s="10">
        <v>0</v>
      </c>
      <c r="K174" s="102">
        <v>0</v>
      </c>
      <c r="L174" s="34"/>
      <c r="M174" s="34"/>
      <c r="N174" s="34"/>
      <c r="O174" s="32"/>
      <c r="P174" s="32"/>
      <c r="Q174" s="32"/>
      <c r="R174" s="32"/>
    </row>
    <row r="175" spans="1:18" x14ac:dyDescent="0.3">
      <c r="A175" s="6" t="s">
        <v>373</v>
      </c>
      <c r="B175" s="7" t="s">
        <v>379</v>
      </c>
      <c r="C175" s="6" t="s">
        <v>380</v>
      </c>
      <c r="D175" s="8">
        <v>5923</v>
      </c>
      <c r="E175" s="9">
        <v>5963</v>
      </c>
      <c r="F175" s="10">
        <v>11886</v>
      </c>
      <c r="G175" s="9">
        <v>5860</v>
      </c>
      <c r="H175" s="10">
        <v>5946</v>
      </c>
      <c r="I175" s="9">
        <v>11806</v>
      </c>
      <c r="J175" s="10">
        <v>80</v>
      </c>
      <c r="K175" s="102">
        <v>0.67762154836523802</v>
      </c>
    </row>
    <row r="176" spans="1:18" x14ac:dyDescent="0.3">
      <c r="A176" s="6" t="s">
        <v>373</v>
      </c>
      <c r="B176" s="7" t="s">
        <v>381</v>
      </c>
      <c r="C176" s="6" t="s">
        <v>382</v>
      </c>
      <c r="D176" s="8">
        <v>4883</v>
      </c>
      <c r="E176" s="9">
        <v>5069</v>
      </c>
      <c r="F176" s="10">
        <v>9952</v>
      </c>
      <c r="G176" s="9">
        <v>4861</v>
      </c>
      <c r="H176" s="10">
        <v>5049</v>
      </c>
      <c r="I176" s="9">
        <v>9910</v>
      </c>
      <c r="J176" s="10">
        <v>42</v>
      </c>
      <c r="K176" s="102">
        <v>0.42381432896064603</v>
      </c>
      <c r="L176" s="34"/>
      <c r="M176" s="34"/>
      <c r="N176" s="34"/>
      <c r="O176" s="32"/>
      <c r="P176" s="32"/>
      <c r="Q176" s="32"/>
      <c r="R176" s="32"/>
    </row>
    <row r="177" spans="1:18" x14ac:dyDescent="0.3">
      <c r="A177" s="6" t="s">
        <v>373</v>
      </c>
      <c r="B177" s="7" t="s">
        <v>383</v>
      </c>
      <c r="C177" s="6" t="s">
        <v>384</v>
      </c>
      <c r="D177" s="8">
        <v>2553</v>
      </c>
      <c r="E177" s="9">
        <v>2671</v>
      </c>
      <c r="F177" s="10">
        <v>5224</v>
      </c>
      <c r="G177" s="9">
        <v>2538</v>
      </c>
      <c r="H177" s="10">
        <v>2706</v>
      </c>
      <c r="I177" s="9">
        <v>5244</v>
      </c>
      <c r="J177" s="10">
        <v>-20</v>
      </c>
      <c r="K177" s="102">
        <v>-0.38138825324179998</v>
      </c>
    </row>
    <row r="178" spans="1:18" x14ac:dyDescent="0.3">
      <c r="A178" s="6" t="s">
        <v>373</v>
      </c>
      <c r="B178" s="7" t="s">
        <v>385</v>
      </c>
      <c r="C178" s="6" t="s">
        <v>386</v>
      </c>
      <c r="D178" s="8">
        <v>646</v>
      </c>
      <c r="E178" s="9">
        <v>696</v>
      </c>
      <c r="F178" s="10">
        <v>1342</v>
      </c>
      <c r="G178" s="9">
        <v>658</v>
      </c>
      <c r="H178" s="10">
        <v>697</v>
      </c>
      <c r="I178" s="9">
        <v>1355</v>
      </c>
      <c r="J178" s="10">
        <v>-13</v>
      </c>
      <c r="K178" s="102">
        <v>-0.95940959409594095</v>
      </c>
      <c r="L178" s="34"/>
      <c r="M178" s="34"/>
      <c r="N178" s="34"/>
      <c r="O178" s="32"/>
      <c r="P178" s="32"/>
      <c r="Q178" s="32"/>
      <c r="R178" s="32"/>
    </row>
    <row r="179" spans="1:18" x14ac:dyDescent="0.3">
      <c r="A179" s="6" t="s">
        <v>373</v>
      </c>
      <c r="B179" s="7" t="s">
        <v>387</v>
      </c>
      <c r="C179" s="6" t="s">
        <v>388</v>
      </c>
      <c r="D179" s="8">
        <v>1487</v>
      </c>
      <c r="E179" s="9">
        <v>1479</v>
      </c>
      <c r="F179" s="10">
        <v>2966</v>
      </c>
      <c r="G179" s="9">
        <v>1484</v>
      </c>
      <c r="H179" s="10">
        <v>1479</v>
      </c>
      <c r="I179" s="9">
        <v>2963</v>
      </c>
      <c r="J179" s="10">
        <v>3</v>
      </c>
      <c r="K179" s="102">
        <v>0.10124873439081999</v>
      </c>
    </row>
    <row r="180" spans="1:18" x14ac:dyDescent="0.3">
      <c r="A180" s="6" t="s">
        <v>373</v>
      </c>
      <c r="B180" s="7" t="s">
        <v>389</v>
      </c>
      <c r="C180" s="6" t="s">
        <v>390</v>
      </c>
      <c r="D180" s="8">
        <v>1223</v>
      </c>
      <c r="E180" s="9">
        <v>1269</v>
      </c>
      <c r="F180" s="10">
        <v>2492</v>
      </c>
      <c r="G180" s="9">
        <v>1235</v>
      </c>
      <c r="H180" s="10">
        <v>1282</v>
      </c>
      <c r="I180" s="9">
        <v>2517</v>
      </c>
      <c r="J180" s="10">
        <v>-25</v>
      </c>
      <c r="K180" s="102">
        <v>-0.99324592769169595</v>
      </c>
      <c r="L180" s="34"/>
      <c r="M180" s="34"/>
      <c r="N180" s="34"/>
      <c r="O180" s="32"/>
      <c r="P180" s="32"/>
      <c r="Q180" s="32"/>
      <c r="R180" s="32"/>
    </row>
    <row r="181" spans="1:18" x14ac:dyDescent="0.3">
      <c r="A181" s="6" t="s">
        <v>373</v>
      </c>
      <c r="B181" s="7" t="s">
        <v>391</v>
      </c>
      <c r="C181" s="6" t="s">
        <v>392</v>
      </c>
      <c r="D181" s="8">
        <v>1064</v>
      </c>
      <c r="E181" s="9">
        <v>1033</v>
      </c>
      <c r="F181" s="10">
        <v>2097</v>
      </c>
      <c r="G181" s="9">
        <v>1066</v>
      </c>
      <c r="H181" s="10">
        <v>1037</v>
      </c>
      <c r="I181" s="9">
        <v>2103</v>
      </c>
      <c r="J181" s="10">
        <v>-6</v>
      </c>
      <c r="K181" s="102">
        <v>-0.28530670470756098</v>
      </c>
    </row>
    <row r="182" spans="1:18" x14ac:dyDescent="0.3">
      <c r="A182" s="6" t="s">
        <v>373</v>
      </c>
      <c r="B182" s="7" t="s">
        <v>393</v>
      </c>
      <c r="C182" s="6" t="s">
        <v>394</v>
      </c>
      <c r="D182" s="8">
        <v>6399</v>
      </c>
      <c r="E182" s="9">
        <v>6536</v>
      </c>
      <c r="F182" s="10">
        <v>12935</v>
      </c>
      <c r="G182" s="9">
        <v>6455</v>
      </c>
      <c r="H182" s="10">
        <v>6597</v>
      </c>
      <c r="I182" s="9">
        <v>13052</v>
      </c>
      <c r="J182" s="10">
        <v>-117</v>
      </c>
      <c r="K182" s="102">
        <v>-0.89641434262948205</v>
      </c>
      <c r="L182" s="34"/>
      <c r="M182" s="34"/>
      <c r="N182" s="34"/>
      <c r="O182" s="32"/>
      <c r="P182" s="32"/>
      <c r="Q182" s="32"/>
      <c r="R182" s="32"/>
    </row>
    <row r="183" spans="1:18" x14ac:dyDescent="0.3">
      <c r="A183" s="6" t="s">
        <v>373</v>
      </c>
      <c r="B183" s="7" t="s">
        <v>395</v>
      </c>
      <c r="C183" s="6" t="s">
        <v>396</v>
      </c>
      <c r="D183" s="8">
        <v>4710</v>
      </c>
      <c r="E183" s="9">
        <v>4712</v>
      </c>
      <c r="F183" s="10">
        <v>9422</v>
      </c>
      <c r="G183" s="9">
        <v>4733</v>
      </c>
      <c r="H183" s="10">
        <v>4729</v>
      </c>
      <c r="I183" s="9">
        <v>9462</v>
      </c>
      <c r="J183" s="10">
        <v>-40</v>
      </c>
      <c r="K183" s="102">
        <v>-0.42274360600295902</v>
      </c>
    </row>
    <row r="184" spans="1:18" x14ac:dyDescent="0.3">
      <c r="A184" s="6" t="s">
        <v>373</v>
      </c>
      <c r="B184" s="7" t="s">
        <v>397</v>
      </c>
      <c r="C184" s="6" t="s">
        <v>398</v>
      </c>
      <c r="D184" s="8">
        <v>426</v>
      </c>
      <c r="E184" s="9">
        <v>425</v>
      </c>
      <c r="F184" s="10">
        <v>851</v>
      </c>
      <c r="G184" s="9">
        <v>426</v>
      </c>
      <c r="H184" s="10">
        <v>440</v>
      </c>
      <c r="I184" s="9">
        <v>866</v>
      </c>
      <c r="J184" s="10">
        <v>-15</v>
      </c>
      <c r="K184" s="102">
        <v>-1.73210161662818</v>
      </c>
      <c r="L184" s="34"/>
      <c r="M184" s="34"/>
      <c r="N184" s="34"/>
      <c r="O184" s="32"/>
      <c r="P184" s="32"/>
      <c r="Q184" s="32"/>
      <c r="R184" s="32"/>
    </row>
    <row r="185" spans="1:18" x14ac:dyDescent="0.3">
      <c r="A185" s="6" t="s">
        <v>373</v>
      </c>
      <c r="B185" s="7" t="s">
        <v>399</v>
      </c>
      <c r="C185" s="6" t="s">
        <v>400</v>
      </c>
      <c r="D185" s="8">
        <v>941</v>
      </c>
      <c r="E185" s="9">
        <v>948</v>
      </c>
      <c r="F185" s="10">
        <v>1889</v>
      </c>
      <c r="G185" s="9">
        <v>939</v>
      </c>
      <c r="H185" s="10">
        <v>950</v>
      </c>
      <c r="I185" s="9">
        <v>1889</v>
      </c>
      <c r="J185" s="10">
        <v>0</v>
      </c>
      <c r="K185" s="102">
        <v>0</v>
      </c>
    </row>
    <row r="186" spans="1:18" x14ac:dyDescent="0.3">
      <c r="A186" s="6" t="s">
        <v>373</v>
      </c>
      <c r="B186" s="7" t="s">
        <v>401</v>
      </c>
      <c r="C186" s="6" t="s">
        <v>402</v>
      </c>
      <c r="D186" s="8">
        <v>4374</v>
      </c>
      <c r="E186" s="9">
        <v>4411</v>
      </c>
      <c r="F186" s="10">
        <v>8785</v>
      </c>
      <c r="G186" s="9">
        <v>4384</v>
      </c>
      <c r="H186" s="10">
        <v>4430</v>
      </c>
      <c r="I186" s="9">
        <v>8814</v>
      </c>
      <c r="J186" s="10">
        <v>-29</v>
      </c>
      <c r="K186" s="102">
        <v>-0.32902201043793999</v>
      </c>
      <c r="L186" s="34"/>
      <c r="M186" s="34"/>
      <c r="N186" s="34"/>
      <c r="O186" s="32"/>
      <c r="P186" s="32"/>
      <c r="Q186" s="32"/>
      <c r="R186" s="32"/>
    </row>
    <row r="187" spans="1:18" x14ac:dyDescent="0.3">
      <c r="A187" s="6" t="s">
        <v>373</v>
      </c>
      <c r="B187" s="7" t="s">
        <v>403</v>
      </c>
      <c r="C187" s="6" t="s">
        <v>404</v>
      </c>
      <c r="D187" s="8">
        <v>10225</v>
      </c>
      <c r="E187" s="9">
        <v>10953</v>
      </c>
      <c r="F187" s="10">
        <v>21178</v>
      </c>
      <c r="G187" s="9">
        <v>10301</v>
      </c>
      <c r="H187" s="10">
        <v>11023</v>
      </c>
      <c r="I187" s="9">
        <v>21324</v>
      </c>
      <c r="J187" s="10">
        <v>-146</v>
      </c>
      <c r="K187" s="102">
        <v>-0.68467454511348702</v>
      </c>
    </row>
    <row r="188" spans="1:18" x14ac:dyDescent="0.3">
      <c r="A188" s="6" t="s">
        <v>373</v>
      </c>
      <c r="B188" s="7" t="s">
        <v>405</v>
      </c>
      <c r="C188" s="6" t="s">
        <v>406</v>
      </c>
      <c r="D188" s="8">
        <v>4447</v>
      </c>
      <c r="E188" s="9">
        <v>4626</v>
      </c>
      <c r="F188" s="10">
        <v>9073</v>
      </c>
      <c r="G188" s="9">
        <v>4482</v>
      </c>
      <c r="H188" s="10">
        <v>4701</v>
      </c>
      <c r="I188" s="9">
        <v>9183</v>
      </c>
      <c r="J188" s="10">
        <v>-110</v>
      </c>
      <c r="K188" s="102">
        <v>-1.1978656212566701</v>
      </c>
      <c r="L188" s="34"/>
      <c r="M188" s="34"/>
      <c r="N188" s="34"/>
      <c r="O188" s="32"/>
      <c r="P188" s="32"/>
      <c r="Q188" s="32"/>
      <c r="R188" s="32"/>
    </row>
    <row r="189" spans="1:18" x14ac:dyDescent="0.3">
      <c r="A189" s="6" t="s">
        <v>373</v>
      </c>
      <c r="B189" s="7" t="s">
        <v>407</v>
      </c>
      <c r="C189" s="6" t="s">
        <v>408</v>
      </c>
      <c r="D189" s="8">
        <v>2919</v>
      </c>
      <c r="E189" s="9">
        <v>2953</v>
      </c>
      <c r="F189" s="10">
        <v>5872</v>
      </c>
      <c r="G189" s="9">
        <v>2907</v>
      </c>
      <c r="H189" s="10">
        <v>2947</v>
      </c>
      <c r="I189" s="9">
        <v>5854</v>
      </c>
      <c r="J189" s="10">
        <v>18</v>
      </c>
      <c r="K189" s="102">
        <v>0.30748206354629298</v>
      </c>
    </row>
    <row r="190" spans="1:18" x14ac:dyDescent="0.3">
      <c r="A190" s="6" t="s">
        <v>373</v>
      </c>
      <c r="B190" s="7" t="s">
        <v>409</v>
      </c>
      <c r="C190" s="6" t="s">
        <v>410</v>
      </c>
      <c r="D190" s="8">
        <v>1645</v>
      </c>
      <c r="E190" s="9">
        <v>1749</v>
      </c>
      <c r="F190" s="10">
        <v>3394</v>
      </c>
      <c r="G190" s="9">
        <v>1648</v>
      </c>
      <c r="H190" s="10">
        <v>1748</v>
      </c>
      <c r="I190" s="9">
        <v>3396</v>
      </c>
      <c r="J190" s="10">
        <v>-2</v>
      </c>
      <c r="K190" s="102">
        <v>-5.8892815076560703E-2</v>
      </c>
      <c r="L190" s="34"/>
      <c r="M190" s="34"/>
      <c r="N190" s="34"/>
      <c r="O190" s="32"/>
      <c r="P190" s="32"/>
      <c r="Q190" s="32"/>
      <c r="R190" s="32"/>
    </row>
    <row r="191" spans="1:18" x14ac:dyDescent="0.3">
      <c r="A191" s="6" t="s">
        <v>373</v>
      </c>
      <c r="B191" s="7" t="s">
        <v>411</v>
      </c>
      <c r="C191" s="6" t="s">
        <v>412</v>
      </c>
      <c r="D191" s="8">
        <v>1665</v>
      </c>
      <c r="E191" s="9">
        <v>1766</v>
      </c>
      <c r="F191" s="10">
        <v>3431</v>
      </c>
      <c r="G191" s="9">
        <v>1677</v>
      </c>
      <c r="H191" s="10">
        <v>1781</v>
      </c>
      <c r="I191" s="9">
        <v>3458</v>
      </c>
      <c r="J191" s="10">
        <v>-27</v>
      </c>
      <c r="K191" s="102">
        <v>-0.78079814921920199</v>
      </c>
    </row>
    <row r="192" spans="1:18" x14ac:dyDescent="0.3">
      <c r="A192" s="6" t="s">
        <v>373</v>
      </c>
      <c r="B192" s="7" t="s">
        <v>413</v>
      </c>
      <c r="C192" s="6" t="s">
        <v>414</v>
      </c>
      <c r="D192" s="8">
        <v>261</v>
      </c>
      <c r="E192" s="9">
        <v>257</v>
      </c>
      <c r="F192" s="10">
        <v>518</v>
      </c>
      <c r="G192" s="9">
        <v>265</v>
      </c>
      <c r="H192" s="10">
        <v>258</v>
      </c>
      <c r="I192" s="9">
        <v>523</v>
      </c>
      <c r="J192" s="10">
        <v>-5</v>
      </c>
      <c r="K192" s="102">
        <v>-0.95602294455066905</v>
      </c>
      <c r="L192" s="34"/>
      <c r="M192" s="34"/>
      <c r="N192" s="34"/>
      <c r="O192" s="32"/>
      <c r="P192" s="32"/>
      <c r="Q192" s="32"/>
      <c r="R192" s="32"/>
    </row>
    <row r="193" spans="1:18" x14ac:dyDescent="0.3">
      <c r="A193" s="6" t="s">
        <v>373</v>
      </c>
      <c r="B193" s="7" t="s">
        <v>415</v>
      </c>
      <c r="C193" s="6" t="s">
        <v>416</v>
      </c>
      <c r="D193" s="8">
        <v>840</v>
      </c>
      <c r="E193" s="9">
        <v>861</v>
      </c>
      <c r="F193" s="10">
        <v>1701</v>
      </c>
      <c r="G193" s="9">
        <v>846</v>
      </c>
      <c r="H193" s="10">
        <v>862</v>
      </c>
      <c r="I193" s="9">
        <v>1708</v>
      </c>
      <c r="J193" s="10">
        <v>-7</v>
      </c>
      <c r="K193" s="102">
        <v>-0.409836065573771</v>
      </c>
    </row>
    <row r="194" spans="1:18" x14ac:dyDescent="0.3">
      <c r="A194" s="6" t="s">
        <v>373</v>
      </c>
      <c r="B194" s="7" t="s">
        <v>417</v>
      </c>
      <c r="C194" s="6" t="s">
        <v>418</v>
      </c>
      <c r="D194" s="8">
        <v>4171</v>
      </c>
      <c r="E194" s="9">
        <v>4402</v>
      </c>
      <c r="F194" s="10">
        <v>8573</v>
      </c>
      <c r="G194" s="9">
        <v>4184</v>
      </c>
      <c r="H194" s="10">
        <v>4431</v>
      </c>
      <c r="I194" s="9">
        <v>8615</v>
      </c>
      <c r="J194" s="10">
        <v>-42</v>
      </c>
      <c r="K194" s="102">
        <v>-0.48752176436448103</v>
      </c>
      <c r="L194" s="34"/>
      <c r="M194" s="34"/>
      <c r="N194" s="34"/>
      <c r="O194" s="32"/>
      <c r="P194" s="32"/>
      <c r="Q194" s="32"/>
      <c r="R194" s="32"/>
    </row>
    <row r="195" spans="1:18" x14ac:dyDescent="0.3">
      <c r="A195" s="6" t="s">
        <v>373</v>
      </c>
      <c r="B195" s="7" t="s">
        <v>419</v>
      </c>
      <c r="C195" s="6" t="s">
        <v>420</v>
      </c>
      <c r="D195" s="8">
        <v>11896</v>
      </c>
      <c r="E195" s="9">
        <v>12241</v>
      </c>
      <c r="F195" s="10">
        <v>24137</v>
      </c>
      <c r="G195" s="9">
        <v>11881</v>
      </c>
      <c r="H195" s="10">
        <v>12166</v>
      </c>
      <c r="I195" s="9">
        <v>24047</v>
      </c>
      <c r="J195" s="10">
        <v>90</v>
      </c>
      <c r="K195" s="102">
        <v>0.37426706034016699</v>
      </c>
    </row>
    <row r="196" spans="1:18" x14ac:dyDescent="0.3">
      <c r="A196" s="6" t="s">
        <v>373</v>
      </c>
      <c r="B196" s="7" t="s">
        <v>421</v>
      </c>
      <c r="C196" s="6" t="s">
        <v>422</v>
      </c>
      <c r="D196" s="8">
        <v>428</v>
      </c>
      <c r="E196" s="9">
        <v>408</v>
      </c>
      <c r="F196" s="10">
        <v>836</v>
      </c>
      <c r="G196" s="9">
        <v>437</v>
      </c>
      <c r="H196" s="10">
        <v>415</v>
      </c>
      <c r="I196" s="9">
        <v>852</v>
      </c>
      <c r="J196" s="10">
        <v>-16</v>
      </c>
      <c r="K196" s="102">
        <v>-1.8779342723004699</v>
      </c>
      <c r="L196" s="34"/>
      <c r="M196" s="34"/>
      <c r="N196" s="34"/>
      <c r="O196" s="32"/>
      <c r="P196" s="32"/>
      <c r="Q196" s="32"/>
      <c r="R196" s="32"/>
    </row>
    <row r="197" spans="1:18" x14ac:dyDescent="0.3">
      <c r="A197" s="6" t="s">
        <v>373</v>
      </c>
      <c r="B197" s="7" t="s">
        <v>423</v>
      </c>
      <c r="C197" s="6" t="s">
        <v>424</v>
      </c>
      <c r="D197" s="8">
        <v>1464</v>
      </c>
      <c r="E197" s="9">
        <v>1505</v>
      </c>
      <c r="F197" s="10">
        <v>2969</v>
      </c>
      <c r="G197" s="9">
        <v>1481</v>
      </c>
      <c r="H197" s="10">
        <v>1513</v>
      </c>
      <c r="I197" s="9">
        <v>2994</v>
      </c>
      <c r="J197" s="10">
        <v>-25</v>
      </c>
      <c r="K197" s="102">
        <v>-0.83500334001335996</v>
      </c>
    </row>
    <row r="198" spans="1:18" x14ac:dyDescent="0.3">
      <c r="A198" s="6" t="s">
        <v>373</v>
      </c>
      <c r="B198" s="7" t="s">
        <v>425</v>
      </c>
      <c r="C198" s="6" t="s">
        <v>426</v>
      </c>
      <c r="D198" s="8">
        <v>2954</v>
      </c>
      <c r="E198" s="9">
        <v>2863</v>
      </c>
      <c r="F198" s="10">
        <v>5817</v>
      </c>
      <c r="G198" s="9">
        <v>2963</v>
      </c>
      <c r="H198" s="10">
        <v>2916</v>
      </c>
      <c r="I198" s="9">
        <v>5879</v>
      </c>
      <c r="J198" s="10">
        <v>-62</v>
      </c>
      <c r="K198" s="102">
        <v>-1.0546011226398999</v>
      </c>
      <c r="L198" s="34"/>
      <c r="M198" s="34"/>
      <c r="N198" s="34"/>
      <c r="O198" s="32"/>
      <c r="P198" s="32"/>
      <c r="Q198" s="32"/>
      <c r="R198" s="32"/>
    </row>
    <row r="199" spans="1:18" x14ac:dyDescent="0.3">
      <c r="A199" s="6" t="s">
        <v>373</v>
      </c>
      <c r="B199" s="7" t="s">
        <v>427</v>
      </c>
      <c r="C199" s="6" t="s">
        <v>428</v>
      </c>
      <c r="D199" s="8">
        <v>7908</v>
      </c>
      <c r="E199" s="9">
        <v>8680</v>
      </c>
      <c r="F199" s="10">
        <v>16588</v>
      </c>
      <c r="G199" s="9">
        <v>7929</v>
      </c>
      <c r="H199" s="10">
        <v>8715</v>
      </c>
      <c r="I199" s="9">
        <v>16644</v>
      </c>
      <c r="J199" s="10">
        <v>-56</v>
      </c>
      <c r="K199" s="102">
        <v>-0.336457582311944</v>
      </c>
    </row>
    <row r="200" spans="1:18" x14ac:dyDescent="0.3">
      <c r="A200" s="6" t="s">
        <v>373</v>
      </c>
      <c r="B200" s="7" t="s">
        <v>429</v>
      </c>
      <c r="C200" s="6" t="s">
        <v>430</v>
      </c>
      <c r="D200" s="8">
        <v>7422</v>
      </c>
      <c r="E200" s="9">
        <v>7747</v>
      </c>
      <c r="F200" s="10">
        <v>15169</v>
      </c>
      <c r="G200" s="9">
        <v>7425</v>
      </c>
      <c r="H200" s="10">
        <v>7802</v>
      </c>
      <c r="I200" s="9">
        <v>15227</v>
      </c>
      <c r="J200" s="10">
        <v>-58</v>
      </c>
      <c r="K200" s="102">
        <v>-0.38090234451960298</v>
      </c>
      <c r="L200" s="34"/>
      <c r="M200" s="34"/>
      <c r="N200" s="34"/>
      <c r="O200" s="32"/>
      <c r="P200" s="32"/>
      <c r="Q200" s="32"/>
      <c r="R200" s="32"/>
    </row>
    <row r="201" spans="1:18" x14ac:dyDescent="0.3">
      <c r="A201" s="6" t="s">
        <v>373</v>
      </c>
      <c r="B201" s="7" t="s">
        <v>431</v>
      </c>
      <c r="C201" s="6" t="s">
        <v>432</v>
      </c>
      <c r="D201" s="8">
        <v>599</v>
      </c>
      <c r="E201" s="9">
        <v>597</v>
      </c>
      <c r="F201" s="10">
        <v>1196</v>
      </c>
      <c r="G201" s="9">
        <v>605</v>
      </c>
      <c r="H201" s="10">
        <v>613</v>
      </c>
      <c r="I201" s="9">
        <v>1218</v>
      </c>
      <c r="J201" s="10">
        <v>-22</v>
      </c>
      <c r="K201" s="102">
        <v>-1.80623973727422</v>
      </c>
    </row>
    <row r="202" spans="1:18" x14ac:dyDescent="0.3">
      <c r="A202" s="6" t="s">
        <v>373</v>
      </c>
      <c r="B202" s="7" t="s">
        <v>433</v>
      </c>
      <c r="C202" s="6" t="s">
        <v>434</v>
      </c>
      <c r="D202" s="8">
        <v>3155</v>
      </c>
      <c r="E202" s="9">
        <v>3144</v>
      </c>
      <c r="F202" s="10">
        <v>6299</v>
      </c>
      <c r="G202" s="9">
        <v>3139</v>
      </c>
      <c r="H202" s="10">
        <v>3135</v>
      </c>
      <c r="I202" s="9">
        <v>6274</v>
      </c>
      <c r="J202" s="10">
        <v>25</v>
      </c>
      <c r="K202" s="102">
        <v>0.398469875677399</v>
      </c>
      <c r="L202" s="34"/>
      <c r="M202" s="34"/>
      <c r="N202" s="34"/>
      <c r="O202" s="32"/>
      <c r="P202" s="32"/>
      <c r="Q202" s="32"/>
      <c r="R202" s="32"/>
    </row>
    <row r="203" spans="1:18" x14ac:dyDescent="0.3">
      <c r="A203" s="6" t="s">
        <v>373</v>
      </c>
      <c r="B203" s="7" t="s">
        <v>435</v>
      </c>
      <c r="C203" s="6" t="s">
        <v>436</v>
      </c>
      <c r="D203" s="8">
        <v>509</v>
      </c>
      <c r="E203" s="9">
        <v>477</v>
      </c>
      <c r="F203" s="10">
        <v>986</v>
      </c>
      <c r="G203" s="9">
        <v>516</v>
      </c>
      <c r="H203" s="10">
        <v>459</v>
      </c>
      <c r="I203" s="9">
        <v>975</v>
      </c>
      <c r="J203" s="10">
        <v>11</v>
      </c>
      <c r="K203" s="102">
        <v>1.12820512820513</v>
      </c>
    </row>
    <row r="204" spans="1:18" x14ac:dyDescent="0.3">
      <c r="A204" s="6" t="s">
        <v>373</v>
      </c>
      <c r="B204" s="7" t="s">
        <v>437</v>
      </c>
      <c r="C204" s="6" t="s">
        <v>438</v>
      </c>
      <c r="D204" s="8">
        <v>5906</v>
      </c>
      <c r="E204" s="9">
        <v>6052</v>
      </c>
      <c r="F204" s="10">
        <v>11958</v>
      </c>
      <c r="G204" s="9">
        <v>5931</v>
      </c>
      <c r="H204" s="10">
        <v>6052</v>
      </c>
      <c r="I204" s="9">
        <v>11983</v>
      </c>
      <c r="J204" s="10">
        <v>-25</v>
      </c>
      <c r="K204" s="102">
        <v>-0.20862889092881601</v>
      </c>
      <c r="L204" s="34"/>
      <c r="M204" s="34"/>
      <c r="N204" s="34"/>
      <c r="O204" s="32"/>
      <c r="P204" s="32"/>
      <c r="Q204" s="32"/>
      <c r="R204" s="32"/>
    </row>
    <row r="205" spans="1:18" x14ac:dyDescent="0.3">
      <c r="A205" s="6" t="s">
        <v>373</v>
      </c>
      <c r="B205" s="7" t="s">
        <v>439</v>
      </c>
      <c r="C205" s="6" t="s">
        <v>440</v>
      </c>
      <c r="D205" s="8">
        <v>4804</v>
      </c>
      <c r="E205" s="9">
        <v>4989</v>
      </c>
      <c r="F205" s="10">
        <v>9793</v>
      </c>
      <c r="G205" s="9">
        <v>4845</v>
      </c>
      <c r="H205" s="10">
        <v>4987</v>
      </c>
      <c r="I205" s="9">
        <v>9832</v>
      </c>
      <c r="J205" s="10">
        <v>-39</v>
      </c>
      <c r="K205" s="102">
        <v>-0.39666395443449998</v>
      </c>
    </row>
    <row r="206" spans="1:18" x14ac:dyDescent="0.3">
      <c r="A206" s="6" t="s">
        <v>373</v>
      </c>
      <c r="B206" s="7" t="s">
        <v>441</v>
      </c>
      <c r="C206" s="6" t="s">
        <v>442</v>
      </c>
      <c r="D206" s="8">
        <v>2690</v>
      </c>
      <c r="E206" s="9">
        <v>2751</v>
      </c>
      <c r="F206" s="10">
        <v>5441</v>
      </c>
      <c r="G206" s="9">
        <v>2669</v>
      </c>
      <c r="H206" s="10">
        <v>2770</v>
      </c>
      <c r="I206" s="9">
        <v>5439</v>
      </c>
      <c r="J206" s="10">
        <v>2</v>
      </c>
      <c r="K206" s="102">
        <v>3.6771465342893897E-2</v>
      </c>
      <c r="L206" s="34"/>
      <c r="M206" s="34"/>
      <c r="N206" s="34"/>
      <c r="O206" s="32"/>
      <c r="P206" s="32"/>
      <c r="Q206" s="32"/>
      <c r="R206" s="32"/>
    </row>
    <row r="207" spans="1:18" x14ac:dyDescent="0.3">
      <c r="A207" s="6" t="s">
        <v>373</v>
      </c>
      <c r="B207" s="7" t="s">
        <v>443</v>
      </c>
      <c r="C207" s="6" t="s">
        <v>444</v>
      </c>
      <c r="D207" s="8">
        <v>3173</v>
      </c>
      <c r="E207" s="9">
        <v>3214</v>
      </c>
      <c r="F207" s="10">
        <v>6387</v>
      </c>
      <c r="G207" s="9">
        <v>3201</v>
      </c>
      <c r="H207" s="10">
        <v>3246</v>
      </c>
      <c r="I207" s="9">
        <v>6447</v>
      </c>
      <c r="J207" s="10">
        <v>-60</v>
      </c>
      <c r="K207" s="102">
        <v>-0.93066542577943201</v>
      </c>
    </row>
    <row r="208" spans="1:18" x14ac:dyDescent="0.3">
      <c r="A208" s="6" t="s">
        <v>445</v>
      </c>
      <c r="B208" s="7" t="s">
        <v>446</v>
      </c>
      <c r="C208" s="6" t="s">
        <v>447</v>
      </c>
      <c r="D208" s="8">
        <v>2914</v>
      </c>
      <c r="E208" s="9">
        <v>3091</v>
      </c>
      <c r="F208" s="10">
        <v>6005</v>
      </c>
      <c r="G208" s="9">
        <v>2893</v>
      </c>
      <c r="H208" s="10">
        <v>3130</v>
      </c>
      <c r="I208" s="9">
        <v>6023</v>
      </c>
      <c r="J208" s="10">
        <v>-18</v>
      </c>
      <c r="K208" s="102">
        <v>-0.29885439149925302</v>
      </c>
      <c r="L208" s="34"/>
      <c r="M208" s="34"/>
      <c r="N208" s="34"/>
      <c r="O208" s="32"/>
      <c r="P208" s="32"/>
      <c r="Q208" s="32"/>
      <c r="R208" s="32"/>
    </row>
    <row r="209" spans="1:18" x14ac:dyDescent="0.3">
      <c r="A209" s="6" t="s">
        <v>445</v>
      </c>
      <c r="B209" s="7" t="s">
        <v>448</v>
      </c>
      <c r="C209" s="6" t="s">
        <v>449</v>
      </c>
      <c r="D209" s="8">
        <v>3325</v>
      </c>
      <c r="E209" s="9">
        <v>3474</v>
      </c>
      <c r="F209" s="10">
        <v>6799</v>
      </c>
      <c r="G209" s="9">
        <v>3309</v>
      </c>
      <c r="H209" s="10">
        <v>3503</v>
      </c>
      <c r="I209" s="9">
        <v>6812</v>
      </c>
      <c r="J209" s="10">
        <v>-13</v>
      </c>
      <c r="K209" s="102">
        <v>-0.19083969465648901</v>
      </c>
    </row>
    <row r="210" spans="1:18" x14ac:dyDescent="0.3">
      <c r="A210" s="6" t="s">
        <v>445</v>
      </c>
      <c r="B210" s="7" t="s">
        <v>450</v>
      </c>
      <c r="C210" s="6" t="s">
        <v>451</v>
      </c>
      <c r="D210" s="8">
        <v>1447</v>
      </c>
      <c r="E210" s="9">
        <v>1542</v>
      </c>
      <c r="F210" s="10">
        <v>2989</v>
      </c>
      <c r="G210" s="9">
        <v>1455</v>
      </c>
      <c r="H210" s="10">
        <v>1549</v>
      </c>
      <c r="I210" s="9">
        <v>3004</v>
      </c>
      <c r="J210" s="10">
        <v>-15</v>
      </c>
      <c r="K210" s="102">
        <v>-0.49933422103861502</v>
      </c>
      <c r="L210" s="34"/>
      <c r="M210" s="34"/>
      <c r="N210" s="34"/>
      <c r="O210" s="32"/>
      <c r="P210" s="32"/>
      <c r="Q210" s="32"/>
      <c r="R210" s="32"/>
    </row>
    <row r="211" spans="1:18" x14ac:dyDescent="0.3">
      <c r="A211" s="6" t="s">
        <v>445</v>
      </c>
      <c r="B211" s="7" t="s">
        <v>452</v>
      </c>
      <c r="C211" s="6" t="s">
        <v>453</v>
      </c>
      <c r="D211" s="8">
        <v>1856</v>
      </c>
      <c r="E211" s="9">
        <v>1861</v>
      </c>
      <c r="F211" s="10">
        <v>3717</v>
      </c>
      <c r="G211" s="9">
        <v>1849</v>
      </c>
      <c r="H211" s="10">
        <v>1867</v>
      </c>
      <c r="I211" s="9">
        <v>3716</v>
      </c>
      <c r="J211" s="10">
        <v>1</v>
      </c>
      <c r="K211" s="102">
        <v>2.6910656620021501E-2</v>
      </c>
    </row>
    <row r="212" spans="1:18" x14ac:dyDescent="0.3">
      <c r="A212" s="6" t="s">
        <v>445</v>
      </c>
      <c r="B212" s="7" t="s">
        <v>454</v>
      </c>
      <c r="C212" s="6" t="s">
        <v>455</v>
      </c>
      <c r="D212" s="8">
        <v>1372</v>
      </c>
      <c r="E212" s="9">
        <v>1272</v>
      </c>
      <c r="F212" s="10">
        <v>2644</v>
      </c>
      <c r="G212" s="9">
        <v>1387</v>
      </c>
      <c r="H212" s="10">
        <v>1290</v>
      </c>
      <c r="I212" s="9">
        <v>2677</v>
      </c>
      <c r="J212" s="10">
        <v>-33</v>
      </c>
      <c r="K212" s="102">
        <v>-1.2327231976092601</v>
      </c>
      <c r="L212" s="34"/>
      <c r="M212" s="34"/>
      <c r="N212" s="34"/>
      <c r="O212" s="32"/>
      <c r="P212" s="32"/>
      <c r="Q212" s="32"/>
      <c r="R212" s="32"/>
    </row>
    <row r="213" spans="1:18" x14ac:dyDescent="0.3">
      <c r="A213" s="6" t="s">
        <v>445</v>
      </c>
      <c r="B213" s="7" t="s">
        <v>456</v>
      </c>
      <c r="C213" s="6" t="s">
        <v>457</v>
      </c>
      <c r="D213" s="8">
        <v>4347</v>
      </c>
      <c r="E213" s="9">
        <v>4589</v>
      </c>
      <c r="F213" s="10">
        <v>8936</v>
      </c>
      <c r="G213" s="9">
        <v>4373</v>
      </c>
      <c r="H213" s="10">
        <v>4597</v>
      </c>
      <c r="I213" s="9">
        <v>8970</v>
      </c>
      <c r="J213" s="10">
        <v>-34</v>
      </c>
      <c r="K213" s="102">
        <v>-0.37904124860646599</v>
      </c>
    </row>
    <row r="214" spans="1:18" x14ac:dyDescent="0.3">
      <c r="A214" s="6" t="s">
        <v>445</v>
      </c>
      <c r="B214" s="7" t="s">
        <v>458</v>
      </c>
      <c r="C214" s="6" t="s">
        <v>459</v>
      </c>
      <c r="D214" s="8">
        <v>1033</v>
      </c>
      <c r="E214" s="9">
        <v>1107</v>
      </c>
      <c r="F214" s="10">
        <v>2140</v>
      </c>
      <c r="G214" s="9">
        <v>1040</v>
      </c>
      <c r="H214" s="10">
        <v>1108</v>
      </c>
      <c r="I214" s="9">
        <v>2148</v>
      </c>
      <c r="J214" s="10">
        <v>-8</v>
      </c>
      <c r="K214" s="102">
        <v>-0.37243947858472998</v>
      </c>
      <c r="L214" s="34"/>
      <c r="M214" s="34"/>
      <c r="N214" s="34"/>
      <c r="O214" s="32"/>
      <c r="P214" s="32"/>
      <c r="Q214" s="32"/>
      <c r="R214" s="32"/>
    </row>
    <row r="215" spans="1:18" x14ac:dyDescent="0.3">
      <c r="A215" s="6" t="s">
        <v>445</v>
      </c>
      <c r="B215" s="7" t="s">
        <v>460</v>
      </c>
      <c r="C215" s="6" t="s">
        <v>461</v>
      </c>
      <c r="D215" s="8">
        <v>1188</v>
      </c>
      <c r="E215" s="9">
        <v>1311</v>
      </c>
      <c r="F215" s="10">
        <v>2499</v>
      </c>
      <c r="G215" s="9">
        <v>1199</v>
      </c>
      <c r="H215" s="10">
        <v>1317</v>
      </c>
      <c r="I215" s="9">
        <v>2516</v>
      </c>
      <c r="J215" s="10">
        <v>-17</v>
      </c>
      <c r="K215" s="102">
        <v>-0.67567567567567599</v>
      </c>
    </row>
    <row r="216" spans="1:18" x14ac:dyDescent="0.3">
      <c r="A216" s="6" t="s">
        <v>445</v>
      </c>
      <c r="B216" s="7" t="s">
        <v>462</v>
      </c>
      <c r="C216" s="6" t="s">
        <v>463</v>
      </c>
      <c r="D216" s="8">
        <v>3412</v>
      </c>
      <c r="E216" s="9">
        <v>3525</v>
      </c>
      <c r="F216" s="10">
        <v>6937</v>
      </c>
      <c r="G216" s="9">
        <v>3309</v>
      </c>
      <c r="H216" s="10">
        <v>3539</v>
      </c>
      <c r="I216" s="9">
        <v>6848</v>
      </c>
      <c r="J216" s="10">
        <v>89</v>
      </c>
      <c r="K216" s="102">
        <v>1.2996495327102799</v>
      </c>
      <c r="L216" s="34"/>
      <c r="M216" s="34"/>
      <c r="N216" s="34"/>
      <c r="O216" s="32"/>
      <c r="P216" s="32"/>
      <c r="Q216" s="32"/>
      <c r="R216" s="32"/>
    </row>
    <row r="217" spans="1:18" x14ac:dyDescent="0.3">
      <c r="A217" s="6" t="s">
        <v>445</v>
      </c>
      <c r="B217" s="7" t="s">
        <v>464</v>
      </c>
      <c r="C217" s="6" t="s">
        <v>465</v>
      </c>
      <c r="D217" s="8">
        <v>859</v>
      </c>
      <c r="E217" s="9">
        <v>885</v>
      </c>
      <c r="F217" s="10">
        <v>1744</v>
      </c>
      <c r="G217" s="9">
        <v>871</v>
      </c>
      <c r="H217" s="10">
        <v>896</v>
      </c>
      <c r="I217" s="9">
        <v>1767</v>
      </c>
      <c r="J217" s="10">
        <v>-23</v>
      </c>
      <c r="K217" s="102">
        <v>-1.3016411997736299</v>
      </c>
    </row>
    <row r="218" spans="1:18" x14ac:dyDescent="0.3">
      <c r="A218" s="6" t="s">
        <v>445</v>
      </c>
      <c r="B218" s="7" t="s">
        <v>466</v>
      </c>
      <c r="C218" s="6" t="s">
        <v>467</v>
      </c>
      <c r="D218" s="8">
        <v>4018</v>
      </c>
      <c r="E218" s="9">
        <v>4082</v>
      </c>
      <c r="F218" s="10">
        <v>8100</v>
      </c>
      <c r="G218" s="9">
        <v>3923</v>
      </c>
      <c r="H218" s="10">
        <v>4128</v>
      </c>
      <c r="I218" s="9">
        <v>8051</v>
      </c>
      <c r="J218" s="10">
        <v>49</v>
      </c>
      <c r="K218" s="102">
        <v>0.60862004719910601</v>
      </c>
      <c r="L218" s="34"/>
      <c r="M218" s="34"/>
      <c r="N218" s="34"/>
      <c r="O218" s="32"/>
      <c r="P218" s="32"/>
      <c r="Q218" s="32"/>
      <c r="R218" s="32"/>
    </row>
    <row r="219" spans="1:18" x14ac:dyDescent="0.3">
      <c r="A219" s="6" t="s">
        <v>445</v>
      </c>
      <c r="B219" s="7" t="s">
        <v>468</v>
      </c>
      <c r="C219" s="6" t="s">
        <v>469</v>
      </c>
      <c r="D219" s="8">
        <v>10495</v>
      </c>
      <c r="E219" s="9">
        <v>11140</v>
      </c>
      <c r="F219" s="10">
        <v>21635</v>
      </c>
      <c r="G219" s="9">
        <v>10537</v>
      </c>
      <c r="H219" s="10">
        <v>11140</v>
      </c>
      <c r="I219" s="9">
        <v>21677</v>
      </c>
      <c r="J219" s="10">
        <v>-42</v>
      </c>
      <c r="K219" s="102">
        <v>-0.193753748212391</v>
      </c>
    </row>
    <row r="220" spans="1:18" x14ac:dyDescent="0.3">
      <c r="A220" s="6" t="s">
        <v>445</v>
      </c>
      <c r="B220" s="7" t="s">
        <v>470</v>
      </c>
      <c r="C220" s="6" t="s">
        <v>471</v>
      </c>
      <c r="D220" s="8">
        <v>1264</v>
      </c>
      <c r="E220" s="9">
        <v>1265</v>
      </c>
      <c r="F220" s="10">
        <v>2529</v>
      </c>
      <c r="G220" s="9">
        <v>1295</v>
      </c>
      <c r="H220" s="10">
        <v>1289</v>
      </c>
      <c r="I220" s="9">
        <v>2584</v>
      </c>
      <c r="J220" s="10">
        <v>-55</v>
      </c>
      <c r="K220" s="102">
        <v>-2.12848297213622</v>
      </c>
      <c r="L220" s="34"/>
      <c r="M220" s="34"/>
      <c r="N220" s="34"/>
      <c r="O220" s="32"/>
      <c r="P220" s="32"/>
      <c r="Q220" s="32"/>
      <c r="R220" s="32"/>
    </row>
    <row r="221" spans="1:18" x14ac:dyDescent="0.3">
      <c r="A221" s="6" t="s">
        <v>445</v>
      </c>
      <c r="B221" s="7" t="s">
        <v>472</v>
      </c>
      <c r="C221" s="6" t="s">
        <v>473</v>
      </c>
      <c r="D221" s="8">
        <v>6380</v>
      </c>
      <c r="E221" s="9">
        <v>6900</v>
      </c>
      <c r="F221" s="10">
        <v>13280</v>
      </c>
      <c r="G221" s="9">
        <v>6415</v>
      </c>
      <c r="H221" s="10">
        <v>6971</v>
      </c>
      <c r="I221" s="9">
        <v>13386</v>
      </c>
      <c r="J221" s="10">
        <v>-106</v>
      </c>
      <c r="K221" s="102">
        <v>-0.791872105184521</v>
      </c>
    </row>
    <row r="222" spans="1:18" x14ac:dyDescent="0.3">
      <c r="A222" s="6" t="s">
        <v>445</v>
      </c>
      <c r="B222" s="7" t="s">
        <v>474</v>
      </c>
      <c r="C222" s="6" t="s">
        <v>475</v>
      </c>
      <c r="D222" s="8">
        <v>4934</v>
      </c>
      <c r="E222" s="9">
        <v>5066</v>
      </c>
      <c r="F222" s="10">
        <v>10000</v>
      </c>
      <c r="G222" s="9">
        <v>4933</v>
      </c>
      <c r="H222" s="10">
        <v>5060</v>
      </c>
      <c r="I222" s="9">
        <v>9993</v>
      </c>
      <c r="J222" s="10">
        <v>7</v>
      </c>
      <c r="K222" s="102">
        <v>7.0049034324026802E-2</v>
      </c>
      <c r="L222" s="34"/>
      <c r="M222" s="34"/>
      <c r="N222" s="34"/>
      <c r="O222" s="32"/>
      <c r="P222" s="32"/>
      <c r="Q222" s="32"/>
      <c r="R222" s="32"/>
    </row>
    <row r="223" spans="1:18" x14ac:dyDescent="0.3">
      <c r="A223" s="6" t="s">
        <v>445</v>
      </c>
      <c r="B223" s="7" t="s">
        <v>476</v>
      </c>
      <c r="C223" s="6" t="s">
        <v>477</v>
      </c>
      <c r="D223" s="8">
        <v>4421</v>
      </c>
      <c r="E223" s="9">
        <v>4647</v>
      </c>
      <c r="F223" s="10">
        <v>9068</v>
      </c>
      <c r="G223" s="9">
        <v>4398</v>
      </c>
      <c r="H223" s="10">
        <v>4586</v>
      </c>
      <c r="I223" s="9">
        <v>8984</v>
      </c>
      <c r="J223" s="10">
        <v>84</v>
      </c>
      <c r="K223" s="102">
        <v>0.93499554764024895</v>
      </c>
    </row>
    <row r="224" spans="1:18" x14ac:dyDescent="0.3">
      <c r="A224" s="6" t="s">
        <v>445</v>
      </c>
      <c r="B224" s="7" t="s">
        <v>478</v>
      </c>
      <c r="C224" s="6" t="s">
        <v>479</v>
      </c>
      <c r="D224" s="8">
        <v>816</v>
      </c>
      <c r="E224" s="9">
        <v>747</v>
      </c>
      <c r="F224" s="10">
        <v>1563</v>
      </c>
      <c r="G224" s="9">
        <v>779</v>
      </c>
      <c r="H224" s="10">
        <v>755</v>
      </c>
      <c r="I224" s="9">
        <v>1534</v>
      </c>
      <c r="J224" s="10">
        <v>29</v>
      </c>
      <c r="K224" s="102">
        <v>1.8904823989569799</v>
      </c>
      <c r="L224" s="34"/>
      <c r="M224" s="34"/>
      <c r="N224" s="34"/>
      <c r="O224" s="32"/>
      <c r="P224" s="32"/>
      <c r="Q224" s="32"/>
      <c r="R224" s="32"/>
    </row>
    <row r="225" spans="1:18" x14ac:dyDescent="0.3">
      <c r="A225" s="6" t="s">
        <v>445</v>
      </c>
      <c r="B225" s="7" t="s">
        <v>480</v>
      </c>
      <c r="C225" s="6" t="s">
        <v>481</v>
      </c>
      <c r="D225" s="8">
        <v>1245</v>
      </c>
      <c r="E225" s="9">
        <v>1184</v>
      </c>
      <c r="F225" s="10">
        <v>2429</v>
      </c>
      <c r="G225" s="9">
        <v>1237</v>
      </c>
      <c r="H225" s="10">
        <v>1171</v>
      </c>
      <c r="I225" s="9">
        <v>2408</v>
      </c>
      <c r="J225" s="10">
        <v>21</v>
      </c>
      <c r="K225" s="102">
        <v>0.87209302325581395</v>
      </c>
    </row>
    <row r="226" spans="1:18" x14ac:dyDescent="0.3">
      <c r="A226" s="6" t="s">
        <v>445</v>
      </c>
      <c r="B226" s="7" t="s">
        <v>482</v>
      </c>
      <c r="C226" s="6" t="s">
        <v>483</v>
      </c>
      <c r="D226" s="8">
        <v>1879</v>
      </c>
      <c r="E226" s="9">
        <v>2003</v>
      </c>
      <c r="F226" s="10">
        <v>3882</v>
      </c>
      <c r="G226" s="9">
        <v>1927</v>
      </c>
      <c r="H226" s="10">
        <v>2041</v>
      </c>
      <c r="I226" s="9">
        <v>3968</v>
      </c>
      <c r="J226" s="10">
        <v>-86</v>
      </c>
      <c r="K226" s="102">
        <v>-2.1673387096774199</v>
      </c>
      <c r="L226" s="34"/>
      <c r="M226" s="34"/>
      <c r="N226" s="34"/>
      <c r="O226" s="32"/>
      <c r="P226" s="32"/>
      <c r="Q226" s="32"/>
      <c r="R226" s="32"/>
    </row>
    <row r="227" spans="1:18" x14ac:dyDescent="0.3">
      <c r="A227" s="6" t="s">
        <v>445</v>
      </c>
      <c r="B227" s="7" t="s">
        <v>484</v>
      </c>
      <c r="C227" s="6" t="s">
        <v>485</v>
      </c>
      <c r="D227" s="8">
        <v>939</v>
      </c>
      <c r="E227" s="9">
        <v>1044</v>
      </c>
      <c r="F227" s="10">
        <v>1983</v>
      </c>
      <c r="G227" s="9">
        <v>949</v>
      </c>
      <c r="H227" s="10">
        <v>1058</v>
      </c>
      <c r="I227" s="9">
        <v>2007</v>
      </c>
      <c r="J227" s="10">
        <v>-24</v>
      </c>
      <c r="K227" s="102">
        <v>-1.1958146487294501</v>
      </c>
    </row>
    <row r="228" spans="1:18" x14ac:dyDescent="0.3">
      <c r="A228" s="6" t="s">
        <v>445</v>
      </c>
      <c r="B228" s="7" t="s">
        <v>486</v>
      </c>
      <c r="C228" s="6" t="s">
        <v>487</v>
      </c>
      <c r="D228" s="8">
        <v>13864</v>
      </c>
      <c r="E228" s="9">
        <v>14499</v>
      </c>
      <c r="F228" s="10">
        <v>28363</v>
      </c>
      <c r="G228" s="9">
        <v>13951</v>
      </c>
      <c r="H228" s="10">
        <v>14625</v>
      </c>
      <c r="I228" s="9">
        <v>28576</v>
      </c>
      <c r="J228" s="10">
        <v>-213</v>
      </c>
      <c r="K228" s="102">
        <v>-0.74538073908174696</v>
      </c>
      <c r="L228" s="34"/>
      <c r="M228" s="34"/>
      <c r="N228" s="34"/>
      <c r="O228" s="32"/>
      <c r="P228" s="32"/>
      <c r="Q228" s="32"/>
      <c r="R228" s="32"/>
    </row>
    <row r="229" spans="1:18" x14ac:dyDescent="0.3">
      <c r="A229" s="6" t="s">
        <v>445</v>
      </c>
      <c r="B229" s="7" t="s">
        <v>488</v>
      </c>
      <c r="C229" s="6" t="s">
        <v>489</v>
      </c>
      <c r="D229" s="8">
        <v>711</v>
      </c>
      <c r="E229" s="9">
        <v>741</v>
      </c>
      <c r="F229" s="10">
        <v>1452</v>
      </c>
      <c r="G229" s="9">
        <v>718</v>
      </c>
      <c r="H229" s="10">
        <v>752</v>
      </c>
      <c r="I229" s="9">
        <v>1470</v>
      </c>
      <c r="J229" s="10">
        <v>-18</v>
      </c>
      <c r="K229" s="102">
        <v>-1.22448979591837</v>
      </c>
    </row>
    <row r="230" spans="1:18" x14ac:dyDescent="0.3">
      <c r="A230" s="6" t="s">
        <v>445</v>
      </c>
      <c r="B230" s="7" t="s">
        <v>490</v>
      </c>
      <c r="C230" s="6" t="s">
        <v>491</v>
      </c>
      <c r="D230" s="8">
        <v>509</v>
      </c>
      <c r="E230" s="9">
        <v>547</v>
      </c>
      <c r="F230" s="10">
        <v>1056</v>
      </c>
      <c r="G230" s="9">
        <v>510</v>
      </c>
      <c r="H230" s="10">
        <v>555</v>
      </c>
      <c r="I230" s="9">
        <v>1065</v>
      </c>
      <c r="J230" s="10">
        <v>-9</v>
      </c>
      <c r="K230" s="102">
        <v>-0.84507042253521103</v>
      </c>
      <c r="L230" s="34"/>
      <c r="M230" s="34"/>
      <c r="N230" s="34"/>
      <c r="O230" s="32"/>
      <c r="P230" s="32"/>
      <c r="Q230" s="32"/>
      <c r="R230" s="32"/>
    </row>
    <row r="231" spans="1:18" x14ac:dyDescent="0.3">
      <c r="A231" s="6" t="s">
        <v>445</v>
      </c>
      <c r="B231" s="7" t="s">
        <v>492</v>
      </c>
      <c r="C231" s="6" t="s">
        <v>493</v>
      </c>
      <c r="D231" s="8">
        <v>490</v>
      </c>
      <c r="E231" s="9">
        <v>458</v>
      </c>
      <c r="F231" s="10">
        <v>948</v>
      </c>
      <c r="G231" s="9">
        <v>480</v>
      </c>
      <c r="H231" s="10">
        <v>445</v>
      </c>
      <c r="I231" s="9">
        <v>925</v>
      </c>
      <c r="J231" s="10">
        <v>23</v>
      </c>
      <c r="K231" s="102">
        <v>2.48648648648649</v>
      </c>
    </row>
    <row r="232" spans="1:18" x14ac:dyDescent="0.3">
      <c r="A232" s="6" t="s">
        <v>445</v>
      </c>
      <c r="B232" s="7" t="s">
        <v>494</v>
      </c>
      <c r="C232" s="6" t="s">
        <v>495</v>
      </c>
      <c r="D232" s="8">
        <v>2496</v>
      </c>
      <c r="E232" s="9">
        <v>2597</v>
      </c>
      <c r="F232" s="10">
        <v>5093</v>
      </c>
      <c r="G232" s="9">
        <v>2463</v>
      </c>
      <c r="H232" s="10">
        <v>2567</v>
      </c>
      <c r="I232" s="9">
        <v>5030</v>
      </c>
      <c r="J232" s="10">
        <v>63</v>
      </c>
      <c r="K232" s="102">
        <v>1.25248508946322</v>
      </c>
      <c r="L232" s="34"/>
      <c r="M232" s="34"/>
      <c r="N232" s="34"/>
      <c r="O232" s="32"/>
      <c r="P232" s="32"/>
      <c r="Q232" s="32"/>
      <c r="R232" s="32"/>
    </row>
    <row r="233" spans="1:18" x14ac:dyDescent="0.3">
      <c r="A233" s="6" t="s">
        <v>445</v>
      </c>
      <c r="B233" s="7" t="s">
        <v>496</v>
      </c>
      <c r="C233" s="6" t="s">
        <v>497</v>
      </c>
      <c r="D233" s="8">
        <v>735</v>
      </c>
      <c r="E233" s="9">
        <v>760</v>
      </c>
      <c r="F233" s="10">
        <v>1495</v>
      </c>
      <c r="G233" s="9">
        <v>749</v>
      </c>
      <c r="H233" s="10">
        <v>767</v>
      </c>
      <c r="I233" s="9">
        <v>1516</v>
      </c>
      <c r="J233" s="10">
        <v>-21</v>
      </c>
      <c r="K233" s="102">
        <v>-1.3852242744063299</v>
      </c>
    </row>
    <row r="234" spans="1:18" x14ac:dyDescent="0.3">
      <c r="A234" s="6" t="s">
        <v>445</v>
      </c>
      <c r="B234" s="7" t="s">
        <v>498</v>
      </c>
      <c r="C234" s="6" t="s">
        <v>499</v>
      </c>
      <c r="D234" s="8">
        <v>3795</v>
      </c>
      <c r="E234" s="9">
        <v>3698</v>
      </c>
      <c r="F234" s="10">
        <v>7493</v>
      </c>
      <c r="G234" s="9">
        <v>3790</v>
      </c>
      <c r="H234" s="10">
        <v>3697</v>
      </c>
      <c r="I234" s="9">
        <v>7487</v>
      </c>
      <c r="J234" s="10">
        <v>6</v>
      </c>
      <c r="K234" s="102">
        <v>8.0138907439561896E-2</v>
      </c>
      <c r="L234" s="34"/>
      <c r="M234" s="34"/>
      <c r="N234" s="34"/>
      <c r="O234" s="32"/>
      <c r="P234" s="32"/>
      <c r="Q234" s="32"/>
      <c r="R234" s="32"/>
    </row>
    <row r="235" spans="1:18" x14ac:dyDescent="0.3">
      <c r="A235" s="6" t="s">
        <v>445</v>
      </c>
      <c r="B235" s="7" t="s">
        <v>500</v>
      </c>
      <c r="C235" s="6" t="s">
        <v>501</v>
      </c>
      <c r="D235" s="8">
        <v>1256</v>
      </c>
      <c r="E235" s="9">
        <v>1325</v>
      </c>
      <c r="F235" s="10">
        <v>2581</v>
      </c>
      <c r="G235" s="9">
        <v>1276</v>
      </c>
      <c r="H235" s="10">
        <v>1334</v>
      </c>
      <c r="I235" s="9">
        <v>2610</v>
      </c>
      <c r="J235" s="10">
        <v>-29</v>
      </c>
      <c r="K235" s="102">
        <v>-1.1111111111111101</v>
      </c>
    </row>
    <row r="236" spans="1:18" x14ac:dyDescent="0.3">
      <c r="A236" s="6" t="s">
        <v>445</v>
      </c>
      <c r="B236" s="7" t="s">
        <v>502</v>
      </c>
      <c r="C236" s="6" t="s">
        <v>503</v>
      </c>
      <c r="D236" s="8">
        <v>2124</v>
      </c>
      <c r="E236" s="9">
        <v>2361</v>
      </c>
      <c r="F236" s="10">
        <v>4485</v>
      </c>
      <c r="G236" s="9">
        <v>2112</v>
      </c>
      <c r="H236" s="10">
        <v>2364</v>
      </c>
      <c r="I236" s="9">
        <v>4476</v>
      </c>
      <c r="J236" s="10">
        <v>9</v>
      </c>
      <c r="K236" s="102">
        <v>0.20107238605898101</v>
      </c>
      <c r="L236" s="34"/>
      <c r="M236" s="34"/>
      <c r="N236" s="34"/>
      <c r="O236" s="32"/>
      <c r="P236" s="32"/>
      <c r="Q236" s="32"/>
      <c r="R236" s="32"/>
    </row>
    <row r="237" spans="1:18" x14ac:dyDescent="0.3">
      <c r="A237" s="6" t="s">
        <v>445</v>
      </c>
      <c r="B237" s="7" t="s">
        <v>504</v>
      </c>
      <c r="C237" s="6" t="s">
        <v>445</v>
      </c>
      <c r="D237" s="8">
        <v>24707</v>
      </c>
      <c r="E237" s="9">
        <v>28267</v>
      </c>
      <c r="F237" s="10">
        <v>52974</v>
      </c>
      <c r="G237" s="9">
        <v>24748</v>
      </c>
      <c r="H237" s="10">
        <v>28314</v>
      </c>
      <c r="I237" s="9">
        <v>53062</v>
      </c>
      <c r="J237" s="10">
        <v>-88</v>
      </c>
      <c r="K237" s="102">
        <v>-0.16584372997625399</v>
      </c>
    </row>
    <row r="238" spans="1:18" x14ac:dyDescent="0.3">
      <c r="A238" s="6" t="s">
        <v>445</v>
      </c>
      <c r="B238" s="7" t="s">
        <v>505</v>
      </c>
      <c r="C238" s="6" t="s">
        <v>506</v>
      </c>
      <c r="D238" s="8">
        <v>5884</v>
      </c>
      <c r="E238" s="9">
        <v>6226</v>
      </c>
      <c r="F238" s="10">
        <v>12110</v>
      </c>
      <c r="G238" s="9">
        <v>5921</v>
      </c>
      <c r="H238" s="10">
        <v>6207</v>
      </c>
      <c r="I238" s="9">
        <v>12128</v>
      </c>
      <c r="J238" s="10">
        <v>-18</v>
      </c>
      <c r="K238" s="102">
        <v>-0.14841688654353599</v>
      </c>
      <c r="L238" s="34"/>
      <c r="M238" s="34"/>
      <c r="N238" s="34"/>
      <c r="O238" s="32"/>
      <c r="P238" s="32"/>
      <c r="Q238" s="32"/>
      <c r="R238" s="32"/>
    </row>
    <row r="239" spans="1:18" x14ac:dyDescent="0.3">
      <c r="A239" s="6" t="s">
        <v>445</v>
      </c>
      <c r="B239" s="7" t="s">
        <v>507</v>
      </c>
      <c r="C239" s="6" t="s">
        <v>508</v>
      </c>
      <c r="D239" s="8">
        <v>4787</v>
      </c>
      <c r="E239" s="9">
        <v>5082</v>
      </c>
      <c r="F239" s="10">
        <v>9869</v>
      </c>
      <c r="G239" s="9">
        <v>4802</v>
      </c>
      <c r="H239" s="10">
        <v>5104</v>
      </c>
      <c r="I239" s="9">
        <v>9906</v>
      </c>
      <c r="J239" s="10">
        <v>-37</v>
      </c>
      <c r="K239" s="102">
        <v>-0.37351100343226301</v>
      </c>
    </row>
    <row r="240" spans="1:18" x14ac:dyDescent="0.3">
      <c r="A240" s="6" t="s">
        <v>445</v>
      </c>
      <c r="B240" s="7" t="s">
        <v>509</v>
      </c>
      <c r="C240" s="6" t="s">
        <v>510</v>
      </c>
      <c r="D240" s="8">
        <v>3419</v>
      </c>
      <c r="E240" s="9">
        <v>3550</v>
      </c>
      <c r="F240" s="10">
        <v>6969</v>
      </c>
      <c r="G240" s="9">
        <v>3436</v>
      </c>
      <c r="H240" s="10">
        <v>3578</v>
      </c>
      <c r="I240" s="9">
        <v>7014</v>
      </c>
      <c r="J240" s="10">
        <v>-45</v>
      </c>
      <c r="K240" s="102">
        <v>-0.64157399486740796</v>
      </c>
      <c r="L240" s="34"/>
      <c r="M240" s="34"/>
      <c r="N240" s="34"/>
      <c r="O240" s="32"/>
      <c r="P240" s="32"/>
      <c r="Q240" s="32"/>
      <c r="R240" s="32"/>
    </row>
    <row r="241" spans="1:18" x14ac:dyDescent="0.3">
      <c r="A241" s="6" t="s">
        <v>445</v>
      </c>
      <c r="B241" s="7" t="s">
        <v>511</v>
      </c>
      <c r="C241" s="6" t="s">
        <v>512</v>
      </c>
      <c r="D241" s="8">
        <v>577</v>
      </c>
      <c r="E241" s="9">
        <v>590</v>
      </c>
      <c r="F241" s="10">
        <v>1167</v>
      </c>
      <c r="G241" s="9">
        <v>594</v>
      </c>
      <c r="H241" s="10">
        <v>601</v>
      </c>
      <c r="I241" s="9">
        <v>1195</v>
      </c>
      <c r="J241" s="10">
        <v>-28</v>
      </c>
      <c r="K241" s="102">
        <v>-2.3430962343096202</v>
      </c>
    </row>
    <row r="242" spans="1:18" x14ac:dyDescent="0.3">
      <c r="A242" s="6" t="s">
        <v>445</v>
      </c>
      <c r="B242" s="7" t="s">
        <v>513</v>
      </c>
      <c r="C242" s="6" t="s">
        <v>514</v>
      </c>
      <c r="D242" s="8">
        <v>2756</v>
      </c>
      <c r="E242" s="9">
        <v>2867</v>
      </c>
      <c r="F242" s="10">
        <v>5623</v>
      </c>
      <c r="G242" s="9">
        <v>2786</v>
      </c>
      <c r="H242" s="10">
        <v>2890</v>
      </c>
      <c r="I242" s="9">
        <v>5676</v>
      </c>
      <c r="J242" s="10">
        <v>-53</v>
      </c>
      <c r="K242" s="102">
        <v>-0.93375616631430602</v>
      </c>
      <c r="L242" s="34"/>
      <c r="M242" s="34"/>
      <c r="N242" s="34"/>
      <c r="O242" s="32"/>
      <c r="P242" s="32"/>
      <c r="Q242" s="32"/>
      <c r="R242" s="32"/>
    </row>
    <row r="243" spans="1:18" x14ac:dyDescent="0.3">
      <c r="A243" s="6" t="s">
        <v>515</v>
      </c>
      <c r="B243" s="7" t="s">
        <v>516</v>
      </c>
      <c r="C243" s="6" t="s">
        <v>517</v>
      </c>
      <c r="D243" s="8">
        <v>2094</v>
      </c>
      <c r="E243" s="9">
        <v>2107</v>
      </c>
      <c r="F243" s="10">
        <v>4201</v>
      </c>
      <c r="G243" s="9">
        <v>2103</v>
      </c>
      <c r="H243" s="10">
        <v>2123</v>
      </c>
      <c r="I243" s="9">
        <v>4226</v>
      </c>
      <c r="J243" s="10">
        <v>-25</v>
      </c>
      <c r="K243" s="102">
        <v>-0.59157595835305299</v>
      </c>
    </row>
    <row r="244" spans="1:18" x14ac:dyDescent="0.3">
      <c r="A244" s="6" t="s">
        <v>515</v>
      </c>
      <c r="B244" s="7" t="s">
        <v>518</v>
      </c>
      <c r="C244" s="6" t="s">
        <v>519</v>
      </c>
      <c r="D244" s="8">
        <v>1211</v>
      </c>
      <c r="E244" s="9">
        <v>1142</v>
      </c>
      <c r="F244" s="10">
        <v>2353</v>
      </c>
      <c r="G244" s="9">
        <v>1196</v>
      </c>
      <c r="H244" s="10">
        <v>1139</v>
      </c>
      <c r="I244" s="9">
        <v>2335</v>
      </c>
      <c r="J244" s="10">
        <v>18</v>
      </c>
      <c r="K244" s="102">
        <v>0.77087794432548196</v>
      </c>
      <c r="L244" s="34"/>
      <c r="M244" s="34"/>
      <c r="N244" s="34"/>
      <c r="O244" s="32"/>
      <c r="P244" s="32"/>
      <c r="Q244" s="32"/>
      <c r="R244" s="32"/>
    </row>
    <row r="245" spans="1:18" x14ac:dyDescent="0.3">
      <c r="A245" s="6" t="s">
        <v>515</v>
      </c>
      <c r="B245" s="7" t="s">
        <v>520</v>
      </c>
      <c r="C245" s="6" t="s">
        <v>521</v>
      </c>
      <c r="D245" s="8">
        <v>1874</v>
      </c>
      <c r="E245" s="9">
        <v>1990</v>
      </c>
      <c r="F245" s="10">
        <v>3864</v>
      </c>
      <c r="G245" s="9">
        <v>1879</v>
      </c>
      <c r="H245" s="10">
        <v>2008</v>
      </c>
      <c r="I245" s="9">
        <v>3887</v>
      </c>
      <c r="J245" s="10">
        <v>-23</v>
      </c>
      <c r="K245" s="102">
        <v>-0.59171597633136097</v>
      </c>
    </row>
    <row r="246" spans="1:18" x14ac:dyDescent="0.3">
      <c r="A246" s="6" t="s">
        <v>515</v>
      </c>
      <c r="B246" s="7" t="s">
        <v>522</v>
      </c>
      <c r="C246" s="6" t="s">
        <v>523</v>
      </c>
      <c r="D246" s="8">
        <v>2390</v>
      </c>
      <c r="E246" s="9">
        <v>2363</v>
      </c>
      <c r="F246" s="10">
        <v>4753</v>
      </c>
      <c r="G246" s="9">
        <v>2407</v>
      </c>
      <c r="H246" s="10">
        <v>2401</v>
      </c>
      <c r="I246" s="9">
        <v>4808</v>
      </c>
      <c r="J246" s="10">
        <v>-55</v>
      </c>
      <c r="K246" s="102">
        <v>-1.14392678868552</v>
      </c>
      <c r="L246" s="34"/>
      <c r="M246" s="34"/>
      <c r="N246" s="34"/>
      <c r="O246" s="32"/>
      <c r="P246" s="32"/>
      <c r="Q246" s="32"/>
      <c r="R246" s="32"/>
    </row>
    <row r="247" spans="1:18" x14ac:dyDescent="0.3">
      <c r="A247" s="6" t="s">
        <v>515</v>
      </c>
      <c r="B247" s="7" t="s">
        <v>524</v>
      </c>
      <c r="C247" s="6" t="s">
        <v>525</v>
      </c>
      <c r="D247" s="8">
        <v>635</v>
      </c>
      <c r="E247" s="9">
        <v>675</v>
      </c>
      <c r="F247" s="10">
        <v>1310</v>
      </c>
      <c r="G247" s="9">
        <v>638</v>
      </c>
      <c r="H247" s="10">
        <v>673</v>
      </c>
      <c r="I247" s="9">
        <v>1311</v>
      </c>
      <c r="J247" s="10">
        <v>-1</v>
      </c>
      <c r="K247" s="102">
        <v>-7.6277650648359993E-2</v>
      </c>
    </row>
    <row r="248" spans="1:18" x14ac:dyDescent="0.3">
      <c r="A248" s="6" t="s">
        <v>515</v>
      </c>
      <c r="B248" s="7" t="s">
        <v>526</v>
      </c>
      <c r="C248" s="6" t="s">
        <v>527</v>
      </c>
      <c r="D248" s="8">
        <v>3533</v>
      </c>
      <c r="E248" s="9">
        <v>3598</v>
      </c>
      <c r="F248" s="10">
        <v>7131</v>
      </c>
      <c r="G248" s="9">
        <v>3508</v>
      </c>
      <c r="H248" s="10">
        <v>3590</v>
      </c>
      <c r="I248" s="9">
        <v>7098</v>
      </c>
      <c r="J248" s="10">
        <v>33</v>
      </c>
      <c r="K248" s="102">
        <v>0.46491969568892599</v>
      </c>
      <c r="L248" s="34"/>
      <c r="M248" s="34"/>
      <c r="N248" s="34"/>
      <c r="O248" s="32"/>
      <c r="P248" s="32"/>
      <c r="Q248" s="32"/>
      <c r="R248" s="32"/>
    </row>
    <row r="249" spans="1:18" x14ac:dyDescent="0.3">
      <c r="A249" s="6" t="s">
        <v>515</v>
      </c>
      <c r="B249" s="7" t="s">
        <v>528</v>
      </c>
      <c r="C249" s="6" t="s">
        <v>529</v>
      </c>
      <c r="D249" s="8">
        <v>1224</v>
      </c>
      <c r="E249" s="9">
        <v>1153</v>
      </c>
      <c r="F249" s="10">
        <v>2377</v>
      </c>
      <c r="G249" s="9">
        <v>1217</v>
      </c>
      <c r="H249" s="10">
        <v>1173</v>
      </c>
      <c r="I249" s="9">
        <v>2390</v>
      </c>
      <c r="J249" s="10">
        <v>-13</v>
      </c>
      <c r="K249" s="102">
        <v>-0.54393305439330497</v>
      </c>
    </row>
    <row r="250" spans="1:18" x14ac:dyDescent="0.3">
      <c r="A250" s="6" t="s">
        <v>515</v>
      </c>
      <c r="B250" s="7" t="s">
        <v>530</v>
      </c>
      <c r="C250" s="6" t="s">
        <v>531</v>
      </c>
      <c r="D250" s="8">
        <v>1472</v>
      </c>
      <c r="E250" s="9">
        <v>1450</v>
      </c>
      <c r="F250" s="10">
        <v>2922</v>
      </c>
      <c r="G250" s="9">
        <v>1520</v>
      </c>
      <c r="H250" s="10">
        <v>1469</v>
      </c>
      <c r="I250" s="9">
        <v>2989</v>
      </c>
      <c r="J250" s="10">
        <v>-67</v>
      </c>
      <c r="K250" s="102">
        <v>-2.2415523586483799</v>
      </c>
      <c r="L250" s="34"/>
      <c r="M250" s="34"/>
      <c r="N250" s="34"/>
      <c r="O250" s="32"/>
      <c r="P250" s="32"/>
      <c r="Q250" s="32"/>
      <c r="R250" s="32"/>
    </row>
    <row r="251" spans="1:18" x14ac:dyDescent="0.3">
      <c r="A251" s="6" t="s">
        <v>515</v>
      </c>
      <c r="B251" s="7" t="s">
        <v>532</v>
      </c>
      <c r="C251" s="6" t="s">
        <v>533</v>
      </c>
      <c r="D251" s="8">
        <v>9659</v>
      </c>
      <c r="E251" s="9">
        <v>10798</v>
      </c>
      <c r="F251" s="10">
        <v>20457</v>
      </c>
      <c r="G251" s="9">
        <v>9716</v>
      </c>
      <c r="H251" s="10">
        <v>10891</v>
      </c>
      <c r="I251" s="9">
        <v>20607</v>
      </c>
      <c r="J251" s="10">
        <v>-150</v>
      </c>
      <c r="K251" s="102">
        <v>-0.72790799242975701</v>
      </c>
    </row>
    <row r="252" spans="1:18" x14ac:dyDescent="0.3">
      <c r="A252" s="6" t="s">
        <v>515</v>
      </c>
      <c r="B252" s="7" t="s">
        <v>534</v>
      </c>
      <c r="C252" s="6" t="s">
        <v>535</v>
      </c>
      <c r="D252" s="8">
        <v>4088</v>
      </c>
      <c r="E252" s="9">
        <v>4174</v>
      </c>
      <c r="F252" s="10">
        <v>8262</v>
      </c>
      <c r="G252" s="9">
        <v>4061</v>
      </c>
      <c r="H252" s="10">
        <v>4131</v>
      </c>
      <c r="I252" s="9">
        <v>8192</v>
      </c>
      <c r="J252" s="10">
        <v>70</v>
      </c>
      <c r="K252" s="102">
        <v>0.8544921875</v>
      </c>
      <c r="L252" s="34"/>
      <c r="M252" s="34"/>
      <c r="N252" s="34"/>
      <c r="O252" s="32"/>
      <c r="P252" s="32"/>
      <c r="Q252" s="32"/>
      <c r="R252" s="32"/>
    </row>
    <row r="253" spans="1:18" x14ac:dyDescent="0.3">
      <c r="A253" s="6" t="s">
        <v>515</v>
      </c>
      <c r="B253" s="7" t="s">
        <v>536</v>
      </c>
      <c r="C253" s="6" t="s">
        <v>515</v>
      </c>
      <c r="D253" s="8">
        <v>39228</v>
      </c>
      <c r="E253" s="9">
        <v>42380</v>
      </c>
      <c r="F253" s="10">
        <v>81608</v>
      </c>
      <c r="G253" s="9">
        <v>39175</v>
      </c>
      <c r="H253" s="10">
        <v>42328</v>
      </c>
      <c r="I253" s="9">
        <v>81503</v>
      </c>
      <c r="J253" s="10">
        <v>105</v>
      </c>
      <c r="K253" s="102">
        <v>0.12882961363385401</v>
      </c>
    </row>
    <row r="254" spans="1:18" x14ac:dyDescent="0.3">
      <c r="A254" s="6" t="s">
        <v>515</v>
      </c>
      <c r="B254" s="7" t="s">
        <v>537</v>
      </c>
      <c r="C254" s="6" t="s">
        <v>538</v>
      </c>
      <c r="D254" s="8">
        <v>708</v>
      </c>
      <c r="E254" s="9">
        <v>614</v>
      </c>
      <c r="F254" s="10">
        <v>1322</v>
      </c>
      <c r="G254" s="9">
        <v>714</v>
      </c>
      <c r="H254" s="10">
        <v>630</v>
      </c>
      <c r="I254" s="9">
        <v>1344</v>
      </c>
      <c r="J254" s="10">
        <v>-22</v>
      </c>
      <c r="K254" s="102">
        <v>-1.6369047619047601</v>
      </c>
      <c r="L254" s="34"/>
      <c r="M254" s="34"/>
      <c r="N254" s="34"/>
      <c r="O254" s="32"/>
      <c r="P254" s="32"/>
      <c r="Q254" s="32"/>
      <c r="R254" s="32"/>
    </row>
    <row r="255" spans="1:18" x14ac:dyDescent="0.3">
      <c r="A255" s="6" t="s">
        <v>515</v>
      </c>
      <c r="B255" s="7" t="s">
        <v>539</v>
      </c>
      <c r="C255" s="6" t="s">
        <v>540</v>
      </c>
      <c r="D255" s="8">
        <v>1583</v>
      </c>
      <c r="E255" s="9">
        <v>1711</v>
      </c>
      <c r="F255" s="10">
        <v>3294</v>
      </c>
      <c r="G255" s="9">
        <v>1597</v>
      </c>
      <c r="H255" s="10">
        <v>1719</v>
      </c>
      <c r="I255" s="9">
        <v>3316</v>
      </c>
      <c r="J255" s="10">
        <v>-22</v>
      </c>
      <c r="K255" s="102">
        <v>-0.66344993968636901</v>
      </c>
    </row>
    <row r="256" spans="1:18" x14ac:dyDescent="0.3">
      <c r="A256" s="6" t="s">
        <v>515</v>
      </c>
      <c r="B256" s="7" t="s">
        <v>541</v>
      </c>
      <c r="C256" s="6" t="s">
        <v>542</v>
      </c>
      <c r="D256" s="8">
        <v>3428</v>
      </c>
      <c r="E256" s="9">
        <v>3634</v>
      </c>
      <c r="F256" s="10">
        <v>7062</v>
      </c>
      <c r="G256" s="9">
        <v>3450</v>
      </c>
      <c r="H256" s="10">
        <v>3663</v>
      </c>
      <c r="I256" s="9">
        <v>7113</v>
      </c>
      <c r="J256" s="10">
        <v>-51</v>
      </c>
      <c r="K256" s="102">
        <v>-0.71699704765921501</v>
      </c>
      <c r="L256" s="34"/>
      <c r="M256" s="34"/>
      <c r="N256" s="34"/>
      <c r="O256" s="32"/>
      <c r="P256" s="32"/>
      <c r="Q256" s="32"/>
      <c r="R256" s="32"/>
    </row>
    <row r="257" spans="1:18" x14ac:dyDescent="0.3">
      <c r="A257" s="6" t="s">
        <v>515</v>
      </c>
      <c r="B257" s="7" t="s">
        <v>543</v>
      </c>
      <c r="C257" s="6" t="s">
        <v>544</v>
      </c>
      <c r="D257" s="8">
        <v>3909</v>
      </c>
      <c r="E257" s="9">
        <v>4258</v>
      </c>
      <c r="F257" s="10">
        <v>8167</v>
      </c>
      <c r="G257" s="9">
        <v>3884</v>
      </c>
      <c r="H257" s="10">
        <v>4240</v>
      </c>
      <c r="I257" s="9">
        <v>8124</v>
      </c>
      <c r="J257" s="10">
        <v>43</v>
      </c>
      <c r="K257" s="102">
        <v>0.52929591334318105</v>
      </c>
    </row>
    <row r="258" spans="1:18" x14ac:dyDescent="0.3">
      <c r="A258" s="6" t="s">
        <v>515</v>
      </c>
      <c r="B258" s="7" t="s">
        <v>545</v>
      </c>
      <c r="C258" s="6" t="s">
        <v>546</v>
      </c>
      <c r="D258" s="8">
        <v>5792</v>
      </c>
      <c r="E258" s="9">
        <v>6097</v>
      </c>
      <c r="F258" s="10">
        <v>11889</v>
      </c>
      <c r="G258" s="9">
        <v>5865</v>
      </c>
      <c r="H258" s="10">
        <v>6175</v>
      </c>
      <c r="I258" s="9">
        <v>12040</v>
      </c>
      <c r="J258" s="10">
        <v>-151</v>
      </c>
      <c r="K258" s="102">
        <v>-1.2541528239202699</v>
      </c>
      <c r="L258" s="34"/>
      <c r="M258" s="34"/>
      <c r="N258" s="34"/>
      <c r="O258" s="32"/>
      <c r="P258" s="32"/>
      <c r="Q258" s="32"/>
      <c r="R258" s="32"/>
    </row>
    <row r="259" spans="1:18" x14ac:dyDescent="0.3">
      <c r="A259" s="6" t="s">
        <v>515</v>
      </c>
      <c r="B259" s="7" t="s">
        <v>547</v>
      </c>
      <c r="C259" s="6" t="s">
        <v>548</v>
      </c>
      <c r="D259" s="8">
        <v>614</v>
      </c>
      <c r="E259" s="9">
        <v>577</v>
      </c>
      <c r="F259" s="10">
        <v>1191</v>
      </c>
      <c r="G259" s="9">
        <v>609</v>
      </c>
      <c r="H259" s="10">
        <v>564</v>
      </c>
      <c r="I259" s="9">
        <v>1173</v>
      </c>
      <c r="J259" s="10">
        <v>18</v>
      </c>
      <c r="K259" s="102">
        <v>1.5345268542199499</v>
      </c>
    </row>
    <row r="260" spans="1:18" x14ac:dyDescent="0.3">
      <c r="A260" s="6" t="s">
        <v>515</v>
      </c>
      <c r="B260" s="7" t="s">
        <v>549</v>
      </c>
      <c r="C260" s="6" t="s">
        <v>550</v>
      </c>
      <c r="D260" s="8">
        <v>6844</v>
      </c>
      <c r="E260" s="9">
        <v>7471</v>
      </c>
      <c r="F260" s="10">
        <v>14315</v>
      </c>
      <c r="G260" s="9">
        <v>6862</v>
      </c>
      <c r="H260" s="10">
        <v>7490</v>
      </c>
      <c r="I260" s="9">
        <v>14352</v>
      </c>
      <c r="J260" s="10">
        <v>-37</v>
      </c>
      <c r="K260" s="102">
        <v>-0.25780379041248602</v>
      </c>
      <c r="L260" s="34"/>
      <c r="M260" s="34"/>
      <c r="N260" s="34"/>
      <c r="O260" s="32"/>
      <c r="P260" s="32"/>
      <c r="Q260" s="32"/>
      <c r="R260" s="32"/>
    </row>
    <row r="261" spans="1:18" x14ac:dyDescent="0.3">
      <c r="A261" s="6" t="s">
        <v>515</v>
      </c>
      <c r="B261" s="7" t="s">
        <v>551</v>
      </c>
      <c r="C261" s="6" t="s">
        <v>552</v>
      </c>
      <c r="D261" s="8">
        <v>1705</v>
      </c>
      <c r="E261" s="9">
        <v>1880</v>
      </c>
      <c r="F261" s="10">
        <v>3585</v>
      </c>
      <c r="G261" s="9">
        <v>1716</v>
      </c>
      <c r="H261" s="10">
        <v>1892</v>
      </c>
      <c r="I261" s="9">
        <v>3608</v>
      </c>
      <c r="J261" s="10">
        <v>-23</v>
      </c>
      <c r="K261" s="102">
        <v>-0.63747228381374699</v>
      </c>
    </row>
    <row r="262" spans="1:18" x14ac:dyDescent="0.3">
      <c r="A262" s="6" t="s">
        <v>515</v>
      </c>
      <c r="B262" s="7" t="s">
        <v>553</v>
      </c>
      <c r="C262" s="6" t="s">
        <v>554</v>
      </c>
      <c r="D262" s="8">
        <v>457</v>
      </c>
      <c r="E262" s="9">
        <v>461</v>
      </c>
      <c r="F262" s="10">
        <v>918</v>
      </c>
      <c r="G262" s="9">
        <v>470</v>
      </c>
      <c r="H262" s="10">
        <v>453</v>
      </c>
      <c r="I262" s="9">
        <v>923</v>
      </c>
      <c r="J262" s="10">
        <v>-5</v>
      </c>
      <c r="K262" s="102">
        <v>-0.541711809317443</v>
      </c>
      <c r="L262" s="34"/>
      <c r="M262" s="34"/>
      <c r="N262" s="34"/>
      <c r="O262" s="32"/>
      <c r="P262" s="32"/>
      <c r="Q262" s="32"/>
      <c r="R262" s="32"/>
    </row>
    <row r="263" spans="1:18" x14ac:dyDescent="0.3">
      <c r="A263" s="6" t="s">
        <v>515</v>
      </c>
      <c r="B263" s="7" t="s">
        <v>555</v>
      </c>
      <c r="C263" s="6" t="s">
        <v>556</v>
      </c>
      <c r="D263" s="8">
        <v>4331</v>
      </c>
      <c r="E263" s="9">
        <v>4457</v>
      </c>
      <c r="F263" s="10">
        <v>8788</v>
      </c>
      <c r="G263" s="9">
        <v>4304</v>
      </c>
      <c r="H263" s="10">
        <v>4457</v>
      </c>
      <c r="I263" s="9">
        <v>8761</v>
      </c>
      <c r="J263" s="10">
        <v>27</v>
      </c>
      <c r="K263" s="102">
        <v>0.30818399726058698</v>
      </c>
    </row>
    <row r="264" spans="1:18" x14ac:dyDescent="0.3">
      <c r="A264" s="6" t="s">
        <v>515</v>
      </c>
      <c r="B264" s="7" t="s">
        <v>557</v>
      </c>
      <c r="C264" s="6" t="s">
        <v>558</v>
      </c>
      <c r="D264" s="8">
        <v>1225</v>
      </c>
      <c r="E264" s="9">
        <v>1279</v>
      </c>
      <c r="F264" s="10">
        <v>2504</v>
      </c>
      <c r="G264" s="9">
        <v>1224</v>
      </c>
      <c r="H264" s="10">
        <v>1261</v>
      </c>
      <c r="I264" s="9">
        <v>2485</v>
      </c>
      <c r="J264" s="10">
        <v>19</v>
      </c>
      <c r="K264" s="102">
        <v>0.764587525150905</v>
      </c>
      <c r="L264" s="34"/>
      <c r="M264" s="34"/>
      <c r="N264" s="34"/>
      <c r="O264" s="32"/>
      <c r="P264" s="32"/>
      <c r="Q264" s="32"/>
      <c r="R264" s="32"/>
    </row>
    <row r="265" spans="1:18" x14ac:dyDescent="0.3">
      <c r="A265" s="6" t="s">
        <v>515</v>
      </c>
      <c r="B265" s="7" t="s">
        <v>559</v>
      </c>
      <c r="C265" s="6" t="s">
        <v>560</v>
      </c>
      <c r="D265" s="8">
        <v>2254</v>
      </c>
      <c r="E265" s="9">
        <v>2074</v>
      </c>
      <c r="F265" s="10">
        <v>4328</v>
      </c>
      <c r="G265" s="9">
        <v>2204</v>
      </c>
      <c r="H265" s="10">
        <v>2059</v>
      </c>
      <c r="I265" s="9">
        <v>4263</v>
      </c>
      <c r="J265" s="10">
        <v>65</v>
      </c>
      <c r="K265" s="102">
        <v>1.52474783016655</v>
      </c>
    </row>
    <row r="266" spans="1:18" x14ac:dyDescent="0.3">
      <c r="A266" s="6" t="s">
        <v>515</v>
      </c>
      <c r="B266" s="7" t="s">
        <v>561</v>
      </c>
      <c r="C266" s="6" t="s">
        <v>562</v>
      </c>
      <c r="D266" s="8">
        <v>1891</v>
      </c>
      <c r="E266" s="9">
        <v>1858</v>
      </c>
      <c r="F266" s="10">
        <v>3749</v>
      </c>
      <c r="G266" s="9">
        <v>1927</v>
      </c>
      <c r="H266" s="10">
        <v>1887</v>
      </c>
      <c r="I266" s="9">
        <v>3814</v>
      </c>
      <c r="J266" s="10">
        <v>-65</v>
      </c>
      <c r="K266" s="102">
        <v>-1.70424750917672</v>
      </c>
      <c r="L266" s="34"/>
      <c r="M266" s="34"/>
      <c r="N266" s="34"/>
      <c r="O266" s="32"/>
      <c r="P266" s="32"/>
      <c r="Q266" s="32"/>
      <c r="R266" s="32"/>
    </row>
    <row r="267" spans="1:18" x14ac:dyDescent="0.3">
      <c r="A267" s="6" t="s">
        <v>515</v>
      </c>
      <c r="B267" s="7" t="s">
        <v>563</v>
      </c>
      <c r="C267" s="6" t="s">
        <v>564</v>
      </c>
      <c r="D267" s="8">
        <v>515</v>
      </c>
      <c r="E267" s="9">
        <v>492</v>
      </c>
      <c r="F267" s="10">
        <v>1007</v>
      </c>
      <c r="G267" s="9">
        <v>498</v>
      </c>
      <c r="H267" s="10">
        <v>485</v>
      </c>
      <c r="I267" s="9">
        <v>983</v>
      </c>
      <c r="J267" s="10">
        <v>24</v>
      </c>
      <c r="K267" s="102">
        <v>2.4415055951169902</v>
      </c>
    </row>
    <row r="268" spans="1:18" x14ac:dyDescent="0.3">
      <c r="A268" s="6" t="s">
        <v>515</v>
      </c>
      <c r="B268" s="7" t="s">
        <v>565</v>
      </c>
      <c r="C268" s="6" t="s">
        <v>566</v>
      </c>
      <c r="D268" s="8">
        <v>1487</v>
      </c>
      <c r="E268" s="9">
        <v>1554</v>
      </c>
      <c r="F268" s="10">
        <v>3041</v>
      </c>
      <c r="G268" s="9">
        <v>1523</v>
      </c>
      <c r="H268" s="10">
        <v>1574</v>
      </c>
      <c r="I268" s="9">
        <v>3097</v>
      </c>
      <c r="J268" s="10">
        <v>-56</v>
      </c>
      <c r="K268" s="102">
        <v>-1.8082014853083599</v>
      </c>
      <c r="L268" s="34"/>
      <c r="M268" s="34"/>
      <c r="N268" s="34"/>
      <c r="O268" s="32"/>
      <c r="P268" s="32"/>
      <c r="Q268" s="32"/>
      <c r="R268" s="32"/>
    </row>
    <row r="269" spans="1:18" x14ac:dyDescent="0.3">
      <c r="A269" s="6" t="s">
        <v>515</v>
      </c>
      <c r="B269" s="7" t="s">
        <v>567</v>
      </c>
      <c r="C269" s="6" t="s">
        <v>568</v>
      </c>
      <c r="D269" s="8">
        <v>662</v>
      </c>
      <c r="E269" s="9">
        <v>608</v>
      </c>
      <c r="F269" s="10">
        <v>1270</v>
      </c>
      <c r="G269" s="9">
        <v>681</v>
      </c>
      <c r="H269" s="10">
        <v>602</v>
      </c>
      <c r="I269" s="9">
        <v>1283</v>
      </c>
      <c r="J269" s="10">
        <v>-13</v>
      </c>
      <c r="K269" s="102">
        <v>-1.0132501948558099</v>
      </c>
    </row>
    <row r="270" spans="1:18" x14ac:dyDescent="0.3">
      <c r="A270" s="6" t="s">
        <v>515</v>
      </c>
      <c r="B270" s="7" t="s">
        <v>569</v>
      </c>
      <c r="C270" s="6" t="s">
        <v>570</v>
      </c>
      <c r="D270" s="8">
        <v>459</v>
      </c>
      <c r="E270" s="9">
        <v>506</v>
      </c>
      <c r="F270" s="10">
        <v>965</v>
      </c>
      <c r="G270" s="9">
        <v>469</v>
      </c>
      <c r="H270" s="10">
        <v>515</v>
      </c>
      <c r="I270" s="9">
        <v>984</v>
      </c>
      <c r="J270" s="10">
        <v>-19</v>
      </c>
      <c r="K270" s="102">
        <v>-1.9308943089430901</v>
      </c>
      <c r="L270" s="34"/>
      <c r="M270" s="34"/>
      <c r="N270" s="34"/>
      <c r="O270" s="32"/>
      <c r="P270" s="32"/>
      <c r="Q270" s="32"/>
      <c r="R270" s="32"/>
    </row>
    <row r="271" spans="1:18" x14ac:dyDescent="0.3">
      <c r="A271" s="6" t="s">
        <v>571</v>
      </c>
      <c r="B271" s="7" t="s">
        <v>572</v>
      </c>
      <c r="C271" s="6" t="s">
        <v>573</v>
      </c>
      <c r="D271" s="8">
        <v>1614</v>
      </c>
      <c r="E271" s="9">
        <v>1495</v>
      </c>
      <c r="F271" s="10">
        <v>3109</v>
      </c>
      <c r="G271" s="9">
        <v>1612</v>
      </c>
      <c r="H271" s="10">
        <v>1480</v>
      </c>
      <c r="I271" s="9">
        <v>3092</v>
      </c>
      <c r="J271" s="10">
        <v>17</v>
      </c>
      <c r="K271" s="102">
        <v>0.54980595084088002</v>
      </c>
    </row>
    <row r="272" spans="1:18" x14ac:dyDescent="0.3">
      <c r="A272" s="6" t="s">
        <v>571</v>
      </c>
      <c r="B272" s="7" t="s">
        <v>574</v>
      </c>
      <c r="C272" s="6" t="s">
        <v>575</v>
      </c>
      <c r="D272" s="8">
        <v>7260</v>
      </c>
      <c r="E272" s="9">
        <v>7363</v>
      </c>
      <c r="F272" s="10">
        <v>14623</v>
      </c>
      <c r="G272" s="9">
        <v>7335</v>
      </c>
      <c r="H272" s="10">
        <v>7418</v>
      </c>
      <c r="I272" s="9">
        <v>14753</v>
      </c>
      <c r="J272" s="10">
        <v>-130</v>
      </c>
      <c r="K272" s="102">
        <v>-0.88117670982173102</v>
      </c>
      <c r="L272" s="34"/>
      <c r="M272" s="34"/>
      <c r="N272" s="34"/>
      <c r="O272" s="32"/>
      <c r="P272" s="32"/>
      <c r="Q272" s="32"/>
      <c r="R272" s="32"/>
    </row>
    <row r="273" spans="1:18" x14ac:dyDescent="0.3">
      <c r="A273" s="6" t="s">
        <v>571</v>
      </c>
      <c r="B273" s="7" t="s">
        <v>576</v>
      </c>
      <c r="C273" s="6" t="s">
        <v>577</v>
      </c>
      <c r="D273" s="8">
        <v>9481</v>
      </c>
      <c r="E273" s="9">
        <v>9696</v>
      </c>
      <c r="F273" s="10">
        <v>19177</v>
      </c>
      <c r="G273" s="9">
        <v>9442</v>
      </c>
      <c r="H273" s="10">
        <v>9658</v>
      </c>
      <c r="I273" s="9">
        <v>19100</v>
      </c>
      <c r="J273" s="10">
        <v>77</v>
      </c>
      <c r="K273" s="102">
        <v>0.40314136125654398</v>
      </c>
    </row>
    <row r="274" spans="1:18" x14ac:dyDescent="0.3">
      <c r="A274" s="6" t="s">
        <v>571</v>
      </c>
      <c r="B274" s="7" t="s">
        <v>578</v>
      </c>
      <c r="C274" s="6" t="s">
        <v>579</v>
      </c>
      <c r="D274" s="8">
        <v>4858</v>
      </c>
      <c r="E274" s="9">
        <v>5071</v>
      </c>
      <c r="F274" s="10">
        <v>9929</v>
      </c>
      <c r="G274" s="9">
        <v>4889</v>
      </c>
      <c r="H274" s="10">
        <v>5067</v>
      </c>
      <c r="I274" s="9">
        <v>9956</v>
      </c>
      <c r="J274" s="10">
        <v>-27</v>
      </c>
      <c r="K274" s="102">
        <v>-0.27119325030132602</v>
      </c>
      <c r="L274" s="34"/>
      <c r="M274" s="34"/>
      <c r="N274" s="34"/>
      <c r="O274" s="32"/>
      <c r="P274" s="32"/>
      <c r="Q274" s="32"/>
      <c r="R274" s="32"/>
    </row>
    <row r="275" spans="1:18" x14ac:dyDescent="0.3">
      <c r="A275" s="6" t="s">
        <v>571</v>
      </c>
      <c r="B275" s="7" t="s">
        <v>580</v>
      </c>
      <c r="C275" s="6" t="s">
        <v>571</v>
      </c>
      <c r="D275" s="8">
        <v>96106</v>
      </c>
      <c r="E275" s="9">
        <v>100211</v>
      </c>
      <c r="F275" s="10">
        <v>196317</v>
      </c>
      <c r="G275" s="9">
        <v>95463</v>
      </c>
      <c r="H275" s="10">
        <v>99750</v>
      </c>
      <c r="I275" s="9">
        <v>195213</v>
      </c>
      <c r="J275" s="10">
        <v>1104</v>
      </c>
      <c r="K275" s="102">
        <v>0.56553610671420496</v>
      </c>
    </row>
    <row r="276" spans="1:18" x14ac:dyDescent="0.3">
      <c r="A276" s="6" t="s">
        <v>571</v>
      </c>
      <c r="B276" s="7" t="s">
        <v>581</v>
      </c>
      <c r="C276" s="6" t="s">
        <v>582</v>
      </c>
      <c r="D276" s="8">
        <v>4811</v>
      </c>
      <c r="E276" s="9">
        <v>5121</v>
      </c>
      <c r="F276" s="10">
        <v>9932</v>
      </c>
      <c r="G276" s="9">
        <v>4842</v>
      </c>
      <c r="H276" s="10">
        <v>5101</v>
      </c>
      <c r="I276" s="9">
        <v>9943</v>
      </c>
      <c r="J276" s="10">
        <v>-11</v>
      </c>
      <c r="K276" s="102">
        <v>-0.110630594388012</v>
      </c>
      <c r="L276" s="34"/>
      <c r="M276" s="34"/>
      <c r="N276" s="34"/>
      <c r="O276" s="32"/>
      <c r="P276" s="32"/>
      <c r="Q276" s="32"/>
      <c r="R276" s="32"/>
    </row>
    <row r="277" spans="1:18" x14ac:dyDescent="0.3">
      <c r="A277" s="82" t="s">
        <v>571</v>
      </c>
      <c r="B277" s="83" t="s">
        <v>583</v>
      </c>
      <c r="C277" s="82" t="s">
        <v>584</v>
      </c>
      <c r="D277" s="84">
        <v>3060</v>
      </c>
      <c r="E277" s="85">
        <v>3097</v>
      </c>
      <c r="F277" s="86">
        <v>6157</v>
      </c>
      <c r="G277" s="85">
        <v>3013</v>
      </c>
      <c r="H277" s="86">
        <v>3053</v>
      </c>
      <c r="I277" s="101">
        <v>6066</v>
      </c>
      <c r="J277" s="86">
        <v>91</v>
      </c>
      <c r="K277" s="103">
        <v>1.50016485328058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277"/>
  <sheetViews>
    <sheetView zoomScale="60" zoomScaleNormal="60" workbookViewId="0">
      <selection activeCell="C1" sqref="C1"/>
    </sheetView>
  </sheetViews>
  <sheetFormatPr defaultRowHeight="14.4" x14ac:dyDescent="0.3"/>
  <cols>
    <col min="1" max="1" width="10.88671875" customWidth="1"/>
    <col min="3" max="3" width="17.44140625" customWidth="1"/>
    <col min="4" max="4" width="9.5546875" customWidth="1"/>
    <col min="5" max="5" width="12.44140625" customWidth="1"/>
    <col min="26" max="26" width="8.88671875" customWidth="1"/>
  </cols>
  <sheetData>
    <row r="1" spans="1:32" x14ac:dyDescent="0.3">
      <c r="A1" s="16" t="s">
        <v>27</v>
      </c>
      <c r="C1" s="49" t="s">
        <v>597</v>
      </c>
    </row>
    <row r="2" spans="1:32" x14ac:dyDescent="0.3">
      <c r="A2" s="29" t="s">
        <v>587</v>
      </c>
      <c r="B2" s="29"/>
      <c r="C2" s="29"/>
      <c r="D2" s="29"/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12"/>
    </row>
    <row r="3" spans="1:32" ht="53.1" customHeight="1" x14ac:dyDescent="0.3">
      <c r="A3" s="111" t="s">
        <v>588</v>
      </c>
      <c r="B3" s="117" t="s">
        <v>30</v>
      </c>
      <c r="C3" s="117" t="s">
        <v>31</v>
      </c>
      <c r="D3" s="117" t="s">
        <v>598</v>
      </c>
      <c r="E3" s="117" t="s">
        <v>599</v>
      </c>
      <c r="F3" s="118" t="s">
        <v>600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6" t="s">
        <v>601</v>
      </c>
      <c r="AC3" s="116"/>
      <c r="AD3" s="116"/>
      <c r="AE3" s="116"/>
      <c r="AF3" s="116"/>
    </row>
    <row r="4" spans="1:32" x14ac:dyDescent="0.3">
      <c r="A4" s="111"/>
      <c r="B4" s="117"/>
      <c r="C4" s="117"/>
      <c r="D4" s="117"/>
      <c r="E4" s="117"/>
      <c r="F4" s="64" t="s">
        <v>602</v>
      </c>
      <c r="G4" s="72" t="s">
        <v>603</v>
      </c>
      <c r="H4" s="64" t="s">
        <v>604</v>
      </c>
      <c r="I4" s="64" t="s">
        <v>605</v>
      </c>
      <c r="J4" s="64" t="s">
        <v>606</v>
      </c>
      <c r="K4" s="64" t="s">
        <v>607</v>
      </c>
      <c r="L4" s="64" t="s">
        <v>608</v>
      </c>
      <c r="M4" s="64" t="s">
        <v>609</v>
      </c>
      <c r="N4" s="64" t="s">
        <v>610</v>
      </c>
      <c r="O4" s="64" t="s">
        <v>611</v>
      </c>
      <c r="P4" s="64" t="s">
        <v>612</v>
      </c>
      <c r="Q4" s="64" t="s">
        <v>613</v>
      </c>
      <c r="R4" s="64" t="s">
        <v>614</v>
      </c>
      <c r="S4" s="64" t="s">
        <v>615</v>
      </c>
      <c r="T4" s="64" t="s">
        <v>616</v>
      </c>
      <c r="U4" s="64" t="s">
        <v>617</v>
      </c>
      <c r="V4" s="64" t="s">
        <v>618</v>
      </c>
      <c r="W4" s="64" t="s">
        <v>619</v>
      </c>
      <c r="X4" s="64" t="s">
        <v>620</v>
      </c>
      <c r="Y4" s="64" t="s">
        <v>621</v>
      </c>
      <c r="Z4" s="64" t="s">
        <v>622</v>
      </c>
      <c r="AA4" s="64" t="s">
        <v>623</v>
      </c>
      <c r="AB4" s="64" t="s">
        <v>624</v>
      </c>
      <c r="AC4" s="72" t="s">
        <v>625</v>
      </c>
      <c r="AD4" s="73" t="s">
        <v>626</v>
      </c>
      <c r="AE4" s="74" t="s">
        <v>627</v>
      </c>
      <c r="AF4" s="73" t="s">
        <v>628</v>
      </c>
    </row>
    <row r="5" spans="1:32" x14ac:dyDescent="0.3">
      <c r="A5" s="6" t="s">
        <v>38</v>
      </c>
      <c r="B5" s="7" t="s">
        <v>39</v>
      </c>
      <c r="C5" s="6" t="s">
        <v>40</v>
      </c>
      <c r="D5" s="13" t="s">
        <v>629</v>
      </c>
      <c r="E5" s="11" t="s">
        <v>630</v>
      </c>
      <c r="F5" s="13">
        <v>343</v>
      </c>
      <c r="G5" s="11">
        <v>433</v>
      </c>
      <c r="H5" s="13">
        <v>469</v>
      </c>
      <c r="I5" s="11">
        <v>459</v>
      </c>
      <c r="J5" s="13">
        <v>444</v>
      </c>
      <c r="K5" s="11">
        <v>482</v>
      </c>
      <c r="L5" s="13">
        <v>564</v>
      </c>
      <c r="M5" s="11">
        <v>562</v>
      </c>
      <c r="N5" s="13">
        <v>665</v>
      </c>
      <c r="O5" s="11">
        <v>874</v>
      </c>
      <c r="P5" s="13">
        <v>865</v>
      </c>
      <c r="Q5" s="11">
        <v>938</v>
      </c>
      <c r="R5" s="13">
        <v>839</v>
      </c>
      <c r="S5" s="11">
        <v>683</v>
      </c>
      <c r="T5" s="13">
        <v>588</v>
      </c>
      <c r="U5" s="11">
        <v>538</v>
      </c>
      <c r="V5" s="13">
        <v>444</v>
      </c>
      <c r="W5" s="11">
        <v>304</v>
      </c>
      <c r="X5" s="13">
        <v>159</v>
      </c>
      <c r="Y5" s="11">
        <v>33</v>
      </c>
      <c r="Z5" s="13">
        <v>4</v>
      </c>
      <c r="AA5" s="14">
        <v>10690</v>
      </c>
      <c r="AB5" s="13">
        <v>192</v>
      </c>
      <c r="AC5" s="11">
        <v>238</v>
      </c>
      <c r="AD5" s="13">
        <v>542</v>
      </c>
      <c r="AE5" s="11">
        <v>273</v>
      </c>
      <c r="AF5" s="13">
        <v>276</v>
      </c>
    </row>
    <row r="6" spans="1:32" x14ac:dyDescent="0.3">
      <c r="A6" s="6" t="s">
        <v>38</v>
      </c>
      <c r="B6" s="7" t="s">
        <v>41</v>
      </c>
      <c r="C6" s="6" t="s">
        <v>42</v>
      </c>
      <c r="D6" s="13" t="s">
        <v>631</v>
      </c>
      <c r="E6" s="11" t="s">
        <v>632</v>
      </c>
      <c r="F6" s="13">
        <v>23</v>
      </c>
      <c r="G6" s="11">
        <v>38</v>
      </c>
      <c r="H6" s="13">
        <v>62</v>
      </c>
      <c r="I6" s="11">
        <v>60</v>
      </c>
      <c r="J6" s="13">
        <v>68</v>
      </c>
      <c r="K6" s="11">
        <v>62</v>
      </c>
      <c r="L6" s="13">
        <v>60</v>
      </c>
      <c r="M6" s="11">
        <v>71</v>
      </c>
      <c r="N6" s="13">
        <v>69</v>
      </c>
      <c r="O6" s="11">
        <v>97</v>
      </c>
      <c r="P6" s="13">
        <v>129</v>
      </c>
      <c r="Q6" s="11">
        <v>142</v>
      </c>
      <c r="R6" s="13">
        <v>128</v>
      </c>
      <c r="S6" s="11">
        <v>143</v>
      </c>
      <c r="T6" s="13">
        <v>142</v>
      </c>
      <c r="U6" s="11">
        <v>127</v>
      </c>
      <c r="V6" s="13">
        <v>110</v>
      </c>
      <c r="W6" s="11">
        <v>84</v>
      </c>
      <c r="X6" s="13">
        <v>47</v>
      </c>
      <c r="Y6" s="11">
        <v>12</v>
      </c>
      <c r="Z6" s="13">
        <v>3</v>
      </c>
      <c r="AA6" s="14">
        <v>1677</v>
      </c>
      <c r="AB6" s="13">
        <v>12</v>
      </c>
      <c r="AC6" s="11">
        <v>18</v>
      </c>
      <c r="AD6" s="13">
        <v>52</v>
      </c>
      <c r="AE6" s="11">
        <v>41</v>
      </c>
      <c r="AF6" s="13">
        <v>42</v>
      </c>
    </row>
    <row r="7" spans="1:32" x14ac:dyDescent="0.3">
      <c r="A7" s="6" t="s">
        <v>38</v>
      </c>
      <c r="B7" s="7" t="s">
        <v>43</v>
      </c>
      <c r="C7" s="6" t="s">
        <v>44</v>
      </c>
      <c r="D7" s="13" t="s">
        <v>633</v>
      </c>
      <c r="E7" s="11" t="s">
        <v>634</v>
      </c>
      <c r="F7" s="13">
        <v>1654</v>
      </c>
      <c r="G7" s="11">
        <v>2070</v>
      </c>
      <c r="H7" s="13">
        <v>2522</v>
      </c>
      <c r="I7" s="11">
        <v>2626</v>
      </c>
      <c r="J7" s="13">
        <v>2710</v>
      </c>
      <c r="K7" s="11">
        <v>2661</v>
      </c>
      <c r="L7" s="13">
        <v>2855</v>
      </c>
      <c r="M7" s="11">
        <v>3040</v>
      </c>
      <c r="N7" s="13">
        <v>3753</v>
      </c>
      <c r="O7" s="11">
        <v>4749</v>
      </c>
      <c r="P7" s="13">
        <v>5091</v>
      </c>
      <c r="Q7" s="11">
        <v>5095</v>
      </c>
      <c r="R7" s="13">
        <v>4584</v>
      </c>
      <c r="S7" s="11">
        <v>3985</v>
      </c>
      <c r="T7" s="13">
        <v>3726</v>
      </c>
      <c r="U7" s="11">
        <v>3321</v>
      </c>
      <c r="V7" s="13">
        <v>2910</v>
      </c>
      <c r="W7" s="11">
        <v>1688</v>
      </c>
      <c r="X7" s="13">
        <v>744</v>
      </c>
      <c r="Y7" s="11">
        <v>173</v>
      </c>
      <c r="Z7" s="13">
        <v>29</v>
      </c>
      <c r="AA7" s="14">
        <v>59986</v>
      </c>
      <c r="AB7" s="13">
        <v>964</v>
      </c>
      <c r="AC7" s="11">
        <v>1099</v>
      </c>
      <c r="AD7" s="13">
        <v>2649</v>
      </c>
      <c r="AE7" s="11">
        <v>1534</v>
      </c>
      <c r="AF7" s="13">
        <v>1600</v>
      </c>
    </row>
    <row r="8" spans="1:32" x14ac:dyDescent="0.3">
      <c r="A8" s="6" t="s">
        <v>38</v>
      </c>
      <c r="B8" s="7" t="s">
        <v>45</v>
      </c>
      <c r="C8" s="6" t="s">
        <v>46</v>
      </c>
      <c r="D8" s="13" t="s">
        <v>635</v>
      </c>
      <c r="E8" s="11" t="s">
        <v>632</v>
      </c>
      <c r="F8" s="13">
        <v>25</v>
      </c>
      <c r="G8" s="11">
        <v>18</v>
      </c>
      <c r="H8" s="13">
        <v>25</v>
      </c>
      <c r="I8" s="11">
        <v>26</v>
      </c>
      <c r="J8" s="13">
        <v>39</v>
      </c>
      <c r="K8" s="11">
        <v>34</v>
      </c>
      <c r="L8" s="13">
        <v>44</v>
      </c>
      <c r="M8" s="11">
        <v>49</v>
      </c>
      <c r="N8" s="13">
        <v>37</v>
      </c>
      <c r="O8" s="11">
        <v>55</v>
      </c>
      <c r="P8" s="13">
        <v>57</v>
      </c>
      <c r="Q8" s="11">
        <v>84</v>
      </c>
      <c r="R8" s="13">
        <v>84</v>
      </c>
      <c r="S8" s="11">
        <v>74</v>
      </c>
      <c r="T8" s="13">
        <v>84</v>
      </c>
      <c r="U8" s="11">
        <v>70</v>
      </c>
      <c r="V8" s="13">
        <v>50</v>
      </c>
      <c r="W8" s="11">
        <v>55</v>
      </c>
      <c r="X8" s="13">
        <v>27</v>
      </c>
      <c r="Y8" s="11">
        <v>8</v>
      </c>
      <c r="Z8" s="13">
        <v>2</v>
      </c>
      <c r="AA8" s="14">
        <v>947</v>
      </c>
      <c r="AB8" s="13">
        <v>11</v>
      </c>
      <c r="AC8" s="11">
        <v>16</v>
      </c>
      <c r="AD8" s="13">
        <v>26</v>
      </c>
      <c r="AE8" s="11">
        <v>15</v>
      </c>
      <c r="AF8" s="13">
        <v>15</v>
      </c>
    </row>
    <row r="9" spans="1:32" x14ac:dyDescent="0.3">
      <c r="A9" s="6" t="s">
        <v>38</v>
      </c>
      <c r="B9" s="7" t="s">
        <v>47</v>
      </c>
      <c r="C9" s="6" t="s">
        <v>48</v>
      </c>
      <c r="D9" s="13" t="s">
        <v>635</v>
      </c>
      <c r="E9" s="11" t="s">
        <v>632</v>
      </c>
      <c r="F9" s="13">
        <v>13</v>
      </c>
      <c r="G9" s="11">
        <v>11</v>
      </c>
      <c r="H9" s="13">
        <v>18</v>
      </c>
      <c r="I9" s="11">
        <v>21</v>
      </c>
      <c r="J9" s="13">
        <v>25</v>
      </c>
      <c r="K9" s="11">
        <v>28</v>
      </c>
      <c r="L9" s="13">
        <v>28</v>
      </c>
      <c r="M9" s="11">
        <v>27</v>
      </c>
      <c r="N9" s="13">
        <v>26</v>
      </c>
      <c r="O9" s="11">
        <v>39</v>
      </c>
      <c r="P9" s="13">
        <v>60</v>
      </c>
      <c r="Q9" s="11">
        <v>54</v>
      </c>
      <c r="R9" s="13">
        <v>53</v>
      </c>
      <c r="S9" s="11">
        <v>59</v>
      </c>
      <c r="T9" s="13">
        <v>52</v>
      </c>
      <c r="U9" s="11">
        <v>47</v>
      </c>
      <c r="V9" s="13">
        <v>43</v>
      </c>
      <c r="W9" s="11">
        <v>39</v>
      </c>
      <c r="X9" s="13">
        <v>19</v>
      </c>
      <c r="Y9" s="11">
        <v>5</v>
      </c>
      <c r="Z9" s="13">
        <v>0</v>
      </c>
      <c r="AA9" s="14">
        <v>667</v>
      </c>
      <c r="AB9" s="13">
        <v>8</v>
      </c>
      <c r="AC9" s="11">
        <v>7</v>
      </c>
      <c r="AD9" s="13">
        <v>17</v>
      </c>
      <c r="AE9" s="11">
        <v>10</v>
      </c>
      <c r="AF9" s="13">
        <v>9</v>
      </c>
    </row>
    <row r="10" spans="1:32" x14ac:dyDescent="0.3">
      <c r="A10" s="6" t="s">
        <v>38</v>
      </c>
      <c r="B10" s="7" t="s">
        <v>49</v>
      </c>
      <c r="C10" s="6" t="s">
        <v>50</v>
      </c>
      <c r="D10" s="13" t="s">
        <v>631</v>
      </c>
      <c r="E10" s="11" t="s">
        <v>632</v>
      </c>
      <c r="F10" s="13">
        <v>59</v>
      </c>
      <c r="G10" s="11">
        <v>66</v>
      </c>
      <c r="H10" s="13">
        <v>67</v>
      </c>
      <c r="I10" s="11">
        <v>76</v>
      </c>
      <c r="J10" s="13">
        <v>92</v>
      </c>
      <c r="K10" s="11">
        <v>104</v>
      </c>
      <c r="L10" s="13">
        <v>104</v>
      </c>
      <c r="M10" s="11">
        <v>96</v>
      </c>
      <c r="N10" s="13">
        <v>105</v>
      </c>
      <c r="O10" s="11">
        <v>135</v>
      </c>
      <c r="P10" s="13">
        <v>174</v>
      </c>
      <c r="Q10" s="11">
        <v>211</v>
      </c>
      <c r="R10" s="13">
        <v>190</v>
      </c>
      <c r="S10" s="11">
        <v>143</v>
      </c>
      <c r="T10" s="13">
        <v>143</v>
      </c>
      <c r="U10" s="11">
        <v>143</v>
      </c>
      <c r="V10" s="13">
        <v>122</v>
      </c>
      <c r="W10" s="11">
        <v>95</v>
      </c>
      <c r="X10" s="13">
        <v>47</v>
      </c>
      <c r="Y10" s="11">
        <v>15</v>
      </c>
      <c r="Z10" s="13">
        <v>3</v>
      </c>
      <c r="AA10" s="14">
        <v>2190</v>
      </c>
      <c r="AB10" s="13">
        <v>33</v>
      </c>
      <c r="AC10" s="11">
        <v>40</v>
      </c>
      <c r="AD10" s="13">
        <v>79</v>
      </c>
      <c r="AE10" s="11">
        <v>40</v>
      </c>
      <c r="AF10" s="13">
        <v>50</v>
      </c>
    </row>
    <row r="11" spans="1:32" x14ac:dyDescent="0.3">
      <c r="A11" s="6" t="s">
        <v>38</v>
      </c>
      <c r="B11" s="7" t="s">
        <v>51</v>
      </c>
      <c r="C11" s="6" t="s">
        <v>52</v>
      </c>
      <c r="D11" s="13" t="s">
        <v>636</v>
      </c>
      <c r="E11" s="11" t="s">
        <v>632</v>
      </c>
      <c r="F11" s="13">
        <v>128</v>
      </c>
      <c r="G11" s="11">
        <v>195</v>
      </c>
      <c r="H11" s="13">
        <v>234</v>
      </c>
      <c r="I11" s="11">
        <v>226</v>
      </c>
      <c r="J11" s="13">
        <v>242</v>
      </c>
      <c r="K11" s="11">
        <v>233</v>
      </c>
      <c r="L11" s="13">
        <v>279</v>
      </c>
      <c r="M11" s="11">
        <v>288</v>
      </c>
      <c r="N11" s="13">
        <v>330</v>
      </c>
      <c r="O11" s="11">
        <v>470</v>
      </c>
      <c r="P11" s="13">
        <v>571</v>
      </c>
      <c r="Q11" s="11">
        <v>590</v>
      </c>
      <c r="R11" s="13">
        <v>582</v>
      </c>
      <c r="S11" s="11">
        <v>571</v>
      </c>
      <c r="T11" s="13">
        <v>597</v>
      </c>
      <c r="U11" s="11">
        <v>489</v>
      </c>
      <c r="V11" s="13">
        <v>455</v>
      </c>
      <c r="W11" s="11">
        <v>338</v>
      </c>
      <c r="X11" s="13">
        <v>184</v>
      </c>
      <c r="Y11" s="11">
        <v>51</v>
      </c>
      <c r="Z11" s="13">
        <v>7</v>
      </c>
      <c r="AA11" s="14">
        <v>7060</v>
      </c>
      <c r="AB11" s="13">
        <v>76</v>
      </c>
      <c r="AC11" s="11">
        <v>93</v>
      </c>
      <c r="AD11" s="13">
        <v>247</v>
      </c>
      <c r="AE11" s="11">
        <v>141</v>
      </c>
      <c r="AF11" s="13">
        <v>139</v>
      </c>
    </row>
    <row r="12" spans="1:32" x14ac:dyDescent="0.3">
      <c r="A12" s="6" t="s">
        <v>38</v>
      </c>
      <c r="B12" s="7" t="s">
        <v>53</v>
      </c>
      <c r="C12" s="6" t="s">
        <v>54</v>
      </c>
      <c r="D12" s="13" t="s">
        <v>631</v>
      </c>
      <c r="E12" s="11" t="s">
        <v>630</v>
      </c>
      <c r="F12" s="13">
        <v>102</v>
      </c>
      <c r="G12" s="11">
        <v>140</v>
      </c>
      <c r="H12" s="13">
        <v>218</v>
      </c>
      <c r="I12" s="11">
        <v>193</v>
      </c>
      <c r="J12" s="13">
        <v>186</v>
      </c>
      <c r="K12" s="11">
        <v>167</v>
      </c>
      <c r="L12" s="13">
        <v>164</v>
      </c>
      <c r="M12" s="11">
        <v>233</v>
      </c>
      <c r="N12" s="13">
        <v>263</v>
      </c>
      <c r="O12" s="11">
        <v>325</v>
      </c>
      <c r="P12" s="13">
        <v>410</v>
      </c>
      <c r="Q12" s="11">
        <v>476</v>
      </c>
      <c r="R12" s="13">
        <v>369</v>
      </c>
      <c r="S12" s="11">
        <v>312</v>
      </c>
      <c r="T12" s="13">
        <v>298</v>
      </c>
      <c r="U12" s="11">
        <v>286</v>
      </c>
      <c r="V12" s="13">
        <v>226</v>
      </c>
      <c r="W12" s="11">
        <v>142</v>
      </c>
      <c r="X12" s="13">
        <v>63</v>
      </c>
      <c r="Y12" s="11">
        <v>12</v>
      </c>
      <c r="Z12" s="13">
        <v>1</v>
      </c>
      <c r="AA12" s="14">
        <v>4586</v>
      </c>
      <c r="AB12" s="13">
        <v>62</v>
      </c>
      <c r="AC12" s="11">
        <v>66</v>
      </c>
      <c r="AD12" s="13">
        <v>203</v>
      </c>
      <c r="AE12" s="11">
        <v>129</v>
      </c>
      <c r="AF12" s="13">
        <v>120</v>
      </c>
    </row>
    <row r="13" spans="1:32" x14ac:dyDescent="0.3">
      <c r="A13" s="6" t="s">
        <v>38</v>
      </c>
      <c r="B13" s="7" t="s">
        <v>55</v>
      </c>
      <c r="C13" s="6" t="s">
        <v>56</v>
      </c>
      <c r="D13" s="13" t="s">
        <v>631</v>
      </c>
      <c r="E13" s="11" t="s">
        <v>632</v>
      </c>
      <c r="F13" s="13">
        <v>141</v>
      </c>
      <c r="G13" s="11">
        <v>187</v>
      </c>
      <c r="H13" s="13">
        <v>200</v>
      </c>
      <c r="I13" s="11">
        <v>175</v>
      </c>
      <c r="J13" s="13">
        <v>176</v>
      </c>
      <c r="K13" s="11">
        <v>214</v>
      </c>
      <c r="L13" s="13">
        <v>225</v>
      </c>
      <c r="M13" s="11">
        <v>243</v>
      </c>
      <c r="N13" s="13">
        <v>316</v>
      </c>
      <c r="O13" s="11">
        <v>359</v>
      </c>
      <c r="P13" s="13">
        <v>382</v>
      </c>
      <c r="Q13" s="11">
        <v>432</v>
      </c>
      <c r="R13" s="13">
        <v>393</v>
      </c>
      <c r="S13" s="11">
        <v>305</v>
      </c>
      <c r="T13" s="13">
        <v>269</v>
      </c>
      <c r="U13" s="11">
        <v>229</v>
      </c>
      <c r="V13" s="13">
        <v>227</v>
      </c>
      <c r="W13" s="11">
        <v>137</v>
      </c>
      <c r="X13" s="13">
        <v>81</v>
      </c>
      <c r="Y13" s="11">
        <v>24</v>
      </c>
      <c r="Z13" s="13">
        <v>7</v>
      </c>
      <c r="AA13" s="14">
        <v>4722</v>
      </c>
      <c r="AB13" s="13">
        <v>86</v>
      </c>
      <c r="AC13" s="11">
        <v>84</v>
      </c>
      <c r="AD13" s="13">
        <v>234</v>
      </c>
      <c r="AE13" s="11">
        <v>124</v>
      </c>
      <c r="AF13" s="13">
        <v>106</v>
      </c>
    </row>
    <row r="14" spans="1:32" x14ac:dyDescent="0.3">
      <c r="A14" s="6" t="s">
        <v>38</v>
      </c>
      <c r="B14" s="7" t="s">
        <v>57</v>
      </c>
      <c r="C14" s="6" t="s">
        <v>58</v>
      </c>
      <c r="D14" s="13" t="s">
        <v>633</v>
      </c>
      <c r="E14" s="11" t="s">
        <v>634</v>
      </c>
      <c r="F14" s="13">
        <v>1874</v>
      </c>
      <c r="G14" s="11">
        <v>2370</v>
      </c>
      <c r="H14" s="13">
        <v>2811</v>
      </c>
      <c r="I14" s="11">
        <v>2942</v>
      </c>
      <c r="J14" s="13">
        <v>3011</v>
      </c>
      <c r="K14" s="11">
        <v>3059</v>
      </c>
      <c r="L14" s="13">
        <v>3321</v>
      </c>
      <c r="M14" s="11">
        <v>3686</v>
      </c>
      <c r="N14" s="13">
        <v>3997</v>
      </c>
      <c r="O14" s="11">
        <v>5040</v>
      </c>
      <c r="P14" s="13">
        <v>5363</v>
      </c>
      <c r="Q14" s="11">
        <v>5671</v>
      </c>
      <c r="R14" s="13">
        <v>5214</v>
      </c>
      <c r="S14" s="11">
        <v>4881</v>
      </c>
      <c r="T14" s="13">
        <v>4056</v>
      </c>
      <c r="U14" s="11">
        <v>3369</v>
      </c>
      <c r="V14" s="13">
        <v>2911</v>
      </c>
      <c r="W14" s="11">
        <v>1706</v>
      </c>
      <c r="X14" s="13">
        <v>807</v>
      </c>
      <c r="Y14" s="11">
        <v>179</v>
      </c>
      <c r="Z14" s="13">
        <v>20</v>
      </c>
      <c r="AA14" s="14">
        <v>66288</v>
      </c>
      <c r="AB14" s="13">
        <v>1082</v>
      </c>
      <c r="AC14" s="11">
        <v>1235</v>
      </c>
      <c r="AD14" s="13">
        <v>2999</v>
      </c>
      <c r="AE14" s="11">
        <v>1739</v>
      </c>
      <c r="AF14" s="13">
        <v>1793</v>
      </c>
    </row>
    <row r="15" spans="1:32" x14ac:dyDescent="0.3">
      <c r="A15" s="6" t="s">
        <v>38</v>
      </c>
      <c r="B15" s="7" t="s">
        <v>59</v>
      </c>
      <c r="C15" s="6" t="s">
        <v>60</v>
      </c>
      <c r="D15" s="13" t="s">
        <v>629</v>
      </c>
      <c r="E15" s="11" t="s">
        <v>634</v>
      </c>
      <c r="F15" s="13">
        <v>288</v>
      </c>
      <c r="G15" s="11">
        <v>361</v>
      </c>
      <c r="H15" s="13">
        <v>430</v>
      </c>
      <c r="I15" s="11">
        <v>458</v>
      </c>
      <c r="J15" s="13">
        <v>421</v>
      </c>
      <c r="K15" s="11">
        <v>481</v>
      </c>
      <c r="L15" s="13">
        <v>437</v>
      </c>
      <c r="M15" s="11">
        <v>544</v>
      </c>
      <c r="N15" s="13">
        <v>627</v>
      </c>
      <c r="O15" s="11">
        <v>781</v>
      </c>
      <c r="P15" s="13">
        <v>853</v>
      </c>
      <c r="Q15" s="11">
        <v>937</v>
      </c>
      <c r="R15" s="13">
        <v>783</v>
      </c>
      <c r="S15" s="11">
        <v>725</v>
      </c>
      <c r="T15" s="13">
        <v>590</v>
      </c>
      <c r="U15" s="11">
        <v>509</v>
      </c>
      <c r="V15" s="13">
        <v>429</v>
      </c>
      <c r="W15" s="11">
        <v>255</v>
      </c>
      <c r="X15" s="13">
        <v>97</v>
      </c>
      <c r="Y15" s="11">
        <v>20</v>
      </c>
      <c r="Z15" s="13">
        <v>4</v>
      </c>
      <c r="AA15" s="14">
        <v>10030</v>
      </c>
      <c r="AB15" s="13">
        <v>156</v>
      </c>
      <c r="AC15" s="11">
        <v>213</v>
      </c>
      <c r="AD15" s="13">
        <v>454</v>
      </c>
      <c r="AE15" s="11">
        <v>256</v>
      </c>
      <c r="AF15" s="13">
        <v>277</v>
      </c>
    </row>
    <row r="16" spans="1:32" x14ac:dyDescent="0.3">
      <c r="A16" s="6" t="s">
        <v>38</v>
      </c>
      <c r="B16" s="7" t="s">
        <v>61</v>
      </c>
      <c r="C16" s="6" t="s">
        <v>62</v>
      </c>
      <c r="D16" s="13" t="s">
        <v>631</v>
      </c>
      <c r="E16" s="11" t="s">
        <v>632</v>
      </c>
      <c r="F16" s="13">
        <v>51</v>
      </c>
      <c r="G16" s="11">
        <v>56</v>
      </c>
      <c r="H16" s="13">
        <v>85</v>
      </c>
      <c r="I16" s="11">
        <v>76</v>
      </c>
      <c r="J16" s="13">
        <v>92</v>
      </c>
      <c r="K16" s="11">
        <v>101</v>
      </c>
      <c r="L16" s="13">
        <v>114</v>
      </c>
      <c r="M16" s="11">
        <v>103</v>
      </c>
      <c r="N16" s="13">
        <v>113</v>
      </c>
      <c r="O16" s="11">
        <v>181</v>
      </c>
      <c r="P16" s="13">
        <v>171</v>
      </c>
      <c r="Q16" s="11">
        <v>189</v>
      </c>
      <c r="R16" s="13">
        <v>187</v>
      </c>
      <c r="S16" s="11">
        <v>182</v>
      </c>
      <c r="T16" s="13">
        <v>165</v>
      </c>
      <c r="U16" s="11">
        <v>161</v>
      </c>
      <c r="V16" s="13">
        <v>143</v>
      </c>
      <c r="W16" s="11">
        <v>71</v>
      </c>
      <c r="X16" s="13">
        <v>38</v>
      </c>
      <c r="Y16" s="11">
        <v>9</v>
      </c>
      <c r="Z16" s="13">
        <v>1</v>
      </c>
      <c r="AA16" s="14">
        <v>2289</v>
      </c>
      <c r="AB16" s="13">
        <v>33</v>
      </c>
      <c r="AC16" s="11">
        <v>31</v>
      </c>
      <c r="AD16" s="13">
        <v>77</v>
      </c>
      <c r="AE16" s="11">
        <v>51</v>
      </c>
      <c r="AF16" s="13">
        <v>51</v>
      </c>
    </row>
    <row r="17" spans="1:32" x14ac:dyDescent="0.3">
      <c r="A17" s="6" t="s">
        <v>38</v>
      </c>
      <c r="B17" s="7" t="s">
        <v>63</v>
      </c>
      <c r="C17" s="6" t="s">
        <v>64</v>
      </c>
      <c r="D17" s="13" t="s">
        <v>631</v>
      </c>
      <c r="E17" s="11" t="s">
        <v>630</v>
      </c>
      <c r="F17" s="13">
        <v>55</v>
      </c>
      <c r="G17" s="11">
        <v>81</v>
      </c>
      <c r="H17" s="13">
        <v>104</v>
      </c>
      <c r="I17" s="11">
        <v>99</v>
      </c>
      <c r="J17" s="13">
        <v>96</v>
      </c>
      <c r="K17" s="11">
        <v>89</v>
      </c>
      <c r="L17" s="13">
        <v>88</v>
      </c>
      <c r="M17" s="11">
        <v>115</v>
      </c>
      <c r="N17" s="13">
        <v>139</v>
      </c>
      <c r="O17" s="11">
        <v>160</v>
      </c>
      <c r="P17" s="13">
        <v>185</v>
      </c>
      <c r="Q17" s="11">
        <v>191</v>
      </c>
      <c r="R17" s="13">
        <v>168</v>
      </c>
      <c r="S17" s="11">
        <v>145</v>
      </c>
      <c r="T17" s="13">
        <v>123</v>
      </c>
      <c r="U17" s="11">
        <v>104</v>
      </c>
      <c r="V17" s="13">
        <v>73</v>
      </c>
      <c r="W17" s="11">
        <v>55</v>
      </c>
      <c r="X17" s="13">
        <v>27</v>
      </c>
      <c r="Y17" s="11">
        <v>2</v>
      </c>
      <c r="Z17" s="13">
        <v>2</v>
      </c>
      <c r="AA17" s="14">
        <v>2101</v>
      </c>
      <c r="AB17" s="13">
        <v>30</v>
      </c>
      <c r="AC17" s="11">
        <v>36</v>
      </c>
      <c r="AD17" s="13">
        <v>123</v>
      </c>
      <c r="AE17" s="11">
        <v>51</v>
      </c>
      <c r="AF17" s="13">
        <v>59</v>
      </c>
    </row>
    <row r="18" spans="1:32" x14ac:dyDescent="0.3">
      <c r="A18" s="6" t="s">
        <v>38</v>
      </c>
      <c r="B18" s="7" t="s">
        <v>65</v>
      </c>
      <c r="C18" s="6" t="s">
        <v>66</v>
      </c>
      <c r="D18" s="13" t="s">
        <v>636</v>
      </c>
      <c r="E18" s="11" t="s">
        <v>632</v>
      </c>
      <c r="F18" s="13">
        <v>195</v>
      </c>
      <c r="G18" s="11">
        <v>202</v>
      </c>
      <c r="H18" s="13">
        <v>261</v>
      </c>
      <c r="I18" s="11">
        <v>278</v>
      </c>
      <c r="J18" s="13">
        <v>287</v>
      </c>
      <c r="K18" s="11">
        <v>334</v>
      </c>
      <c r="L18" s="13">
        <v>304</v>
      </c>
      <c r="M18" s="11">
        <v>316</v>
      </c>
      <c r="N18" s="13">
        <v>326</v>
      </c>
      <c r="O18" s="11">
        <v>441</v>
      </c>
      <c r="P18" s="13">
        <v>562</v>
      </c>
      <c r="Q18" s="11">
        <v>611</v>
      </c>
      <c r="R18" s="13">
        <v>528</v>
      </c>
      <c r="S18" s="11">
        <v>486</v>
      </c>
      <c r="T18" s="13">
        <v>469</v>
      </c>
      <c r="U18" s="11">
        <v>394</v>
      </c>
      <c r="V18" s="13">
        <v>421</v>
      </c>
      <c r="W18" s="11">
        <v>273</v>
      </c>
      <c r="X18" s="13">
        <v>163</v>
      </c>
      <c r="Y18" s="11">
        <v>43</v>
      </c>
      <c r="Z18" s="13">
        <v>3</v>
      </c>
      <c r="AA18" s="14">
        <v>6897</v>
      </c>
      <c r="AB18" s="13">
        <v>113</v>
      </c>
      <c r="AC18" s="11">
        <v>119</v>
      </c>
      <c r="AD18" s="13">
        <v>272</v>
      </c>
      <c r="AE18" s="11">
        <v>154</v>
      </c>
      <c r="AF18" s="13">
        <v>168</v>
      </c>
    </row>
    <row r="19" spans="1:32" x14ac:dyDescent="0.3">
      <c r="A19" s="6" t="s">
        <v>38</v>
      </c>
      <c r="B19" s="7" t="s">
        <v>67</v>
      </c>
      <c r="C19" s="6" t="s">
        <v>68</v>
      </c>
      <c r="D19" s="13" t="s">
        <v>631</v>
      </c>
      <c r="E19" s="11" t="s">
        <v>630</v>
      </c>
      <c r="F19" s="13">
        <v>58</v>
      </c>
      <c r="G19" s="11">
        <v>77</v>
      </c>
      <c r="H19" s="13">
        <v>71</v>
      </c>
      <c r="I19" s="11">
        <v>74</v>
      </c>
      <c r="J19" s="13">
        <v>80</v>
      </c>
      <c r="K19" s="11">
        <v>71</v>
      </c>
      <c r="L19" s="13">
        <v>87</v>
      </c>
      <c r="M19" s="11">
        <v>105</v>
      </c>
      <c r="N19" s="13">
        <v>125</v>
      </c>
      <c r="O19" s="11">
        <v>144</v>
      </c>
      <c r="P19" s="13">
        <v>145</v>
      </c>
      <c r="Q19" s="11">
        <v>162</v>
      </c>
      <c r="R19" s="13">
        <v>143</v>
      </c>
      <c r="S19" s="11">
        <v>125</v>
      </c>
      <c r="T19" s="13">
        <v>131</v>
      </c>
      <c r="U19" s="11">
        <v>136</v>
      </c>
      <c r="V19" s="13">
        <v>101</v>
      </c>
      <c r="W19" s="11">
        <v>77</v>
      </c>
      <c r="X19" s="13">
        <v>34</v>
      </c>
      <c r="Y19" s="11">
        <v>8</v>
      </c>
      <c r="Z19" s="13">
        <v>2</v>
      </c>
      <c r="AA19" s="14">
        <v>1956</v>
      </c>
      <c r="AB19" s="13">
        <v>33</v>
      </c>
      <c r="AC19" s="11">
        <v>37</v>
      </c>
      <c r="AD19" s="13">
        <v>94</v>
      </c>
      <c r="AE19" s="11">
        <v>42</v>
      </c>
      <c r="AF19" s="13">
        <v>50</v>
      </c>
    </row>
    <row r="20" spans="1:32" x14ac:dyDescent="0.3">
      <c r="A20" s="6" t="s">
        <v>38</v>
      </c>
      <c r="B20" s="7" t="s">
        <v>69</v>
      </c>
      <c r="C20" s="6" t="s">
        <v>70</v>
      </c>
      <c r="D20" s="13" t="s">
        <v>631</v>
      </c>
      <c r="E20" s="11" t="s">
        <v>632</v>
      </c>
      <c r="F20" s="13">
        <v>125</v>
      </c>
      <c r="G20" s="11">
        <v>165</v>
      </c>
      <c r="H20" s="13">
        <v>190</v>
      </c>
      <c r="I20" s="11">
        <v>186</v>
      </c>
      <c r="J20" s="13">
        <v>175</v>
      </c>
      <c r="K20" s="11">
        <v>233</v>
      </c>
      <c r="L20" s="13">
        <v>219</v>
      </c>
      <c r="M20" s="11">
        <v>264</v>
      </c>
      <c r="N20" s="13">
        <v>281</v>
      </c>
      <c r="O20" s="11">
        <v>340</v>
      </c>
      <c r="P20" s="13">
        <v>359</v>
      </c>
      <c r="Q20" s="11">
        <v>356</v>
      </c>
      <c r="R20" s="13">
        <v>357</v>
      </c>
      <c r="S20" s="11">
        <v>320</v>
      </c>
      <c r="T20" s="13">
        <v>285</v>
      </c>
      <c r="U20" s="11">
        <v>236</v>
      </c>
      <c r="V20" s="13">
        <v>248</v>
      </c>
      <c r="W20" s="11">
        <v>143</v>
      </c>
      <c r="X20" s="13">
        <v>57</v>
      </c>
      <c r="Y20" s="11">
        <v>16</v>
      </c>
      <c r="Z20" s="13">
        <v>2</v>
      </c>
      <c r="AA20" s="14">
        <v>4557</v>
      </c>
      <c r="AB20" s="13">
        <v>65</v>
      </c>
      <c r="AC20" s="11">
        <v>89</v>
      </c>
      <c r="AD20" s="13">
        <v>209</v>
      </c>
      <c r="AE20" s="11">
        <v>117</v>
      </c>
      <c r="AF20" s="13">
        <v>103</v>
      </c>
    </row>
    <row r="21" spans="1:32" x14ac:dyDescent="0.3">
      <c r="A21" s="6" t="s">
        <v>38</v>
      </c>
      <c r="B21" s="7" t="s">
        <v>71</v>
      </c>
      <c r="C21" s="6" t="s">
        <v>72</v>
      </c>
      <c r="D21" s="13" t="s">
        <v>635</v>
      </c>
      <c r="E21" s="11" t="s">
        <v>632</v>
      </c>
      <c r="F21" s="13">
        <v>10</v>
      </c>
      <c r="G21" s="11">
        <v>18</v>
      </c>
      <c r="H21" s="13">
        <v>25</v>
      </c>
      <c r="I21" s="11">
        <v>28</v>
      </c>
      <c r="J21" s="13">
        <v>29</v>
      </c>
      <c r="K21" s="11">
        <v>15</v>
      </c>
      <c r="L21" s="13">
        <v>30</v>
      </c>
      <c r="M21" s="11">
        <v>27</v>
      </c>
      <c r="N21" s="13">
        <v>48</v>
      </c>
      <c r="O21" s="11">
        <v>64</v>
      </c>
      <c r="P21" s="13">
        <v>60</v>
      </c>
      <c r="Q21" s="11">
        <v>66</v>
      </c>
      <c r="R21" s="13">
        <v>84</v>
      </c>
      <c r="S21" s="11">
        <v>67</v>
      </c>
      <c r="T21" s="13">
        <v>73</v>
      </c>
      <c r="U21" s="11">
        <v>88</v>
      </c>
      <c r="V21" s="13">
        <v>87</v>
      </c>
      <c r="W21" s="11">
        <v>69</v>
      </c>
      <c r="X21" s="13">
        <v>42</v>
      </c>
      <c r="Y21" s="11">
        <v>6</v>
      </c>
      <c r="Z21" s="13">
        <v>4</v>
      </c>
      <c r="AA21" s="14">
        <v>940</v>
      </c>
      <c r="AB21" s="13">
        <v>8</v>
      </c>
      <c r="AC21" s="11">
        <v>8</v>
      </c>
      <c r="AD21" s="13">
        <v>21</v>
      </c>
      <c r="AE21" s="11">
        <v>16</v>
      </c>
      <c r="AF21" s="13">
        <v>15</v>
      </c>
    </row>
    <row r="22" spans="1:32" x14ac:dyDescent="0.3">
      <c r="A22" s="6" t="s">
        <v>73</v>
      </c>
      <c r="B22" s="7" t="s">
        <v>74</v>
      </c>
      <c r="C22" s="6" t="s">
        <v>75</v>
      </c>
      <c r="D22" s="13" t="s">
        <v>629</v>
      </c>
      <c r="E22" s="11" t="s">
        <v>637</v>
      </c>
      <c r="F22" s="13">
        <v>672</v>
      </c>
      <c r="G22" s="11">
        <v>752</v>
      </c>
      <c r="H22" s="13">
        <v>882</v>
      </c>
      <c r="I22" s="11">
        <v>820</v>
      </c>
      <c r="J22" s="13">
        <v>756</v>
      </c>
      <c r="K22" s="11">
        <v>735</v>
      </c>
      <c r="L22" s="13">
        <v>931</v>
      </c>
      <c r="M22" s="11">
        <v>1035</v>
      </c>
      <c r="N22" s="13">
        <v>1159</v>
      </c>
      <c r="O22" s="11">
        <v>1411</v>
      </c>
      <c r="P22" s="13">
        <v>1319</v>
      </c>
      <c r="Q22" s="11">
        <v>1237</v>
      </c>
      <c r="R22" s="13">
        <v>963</v>
      </c>
      <c r="S22" s="11">
        <v>874</v>
      </c>
      <c r="T22" s="13">
        <v>791</v>
      </c>
      <c r="U22" s="11">
        <v>596</v>
      </c>
      <c r="V22" s="13">
        <v>448</v>
      </c>
      <c r="W22" s="11">
        <v>312</v>
      </c>
      <c r="X22" s="13">
        <v>149</v>
      </c>
      <c r="Y22" s="11">
        <v>30</v>
      </c>
      <c r="Z22" s="13">
        <v>2</v>
      </c>
      <c r="AA22" s="14">
        <v>15874</v>
      </c>
      <c r="AB22" s="13">
        <v>389</v>
      </c>
      <c r="AC22" s="11">
        <v>423</v>
      </c>
      <c r="AD22" s="13">
        <v>964</v>
      </c>
      <c r="AE22" s="11">
        <v>530</v>
      </c>
      <c r="AF22" s="13">
        <v>508</v>
      </c>
    </row>
    <row r="23" spans="1:32" x14ac:dyDescent="0.3">
      <c r="A23" s="6" t="s">
        <v>73</v>
      </c>
      <c r="B23" s="7" t="s">
        <v>76</v>
      </c>
      <c r="C23" s="6" t="s">
        <v>77</v>
      </c>
      <c r="D23" s="13" t="s">
        <v>636</v>
      </c>
      <c r="E23" s="11" t="s">
        <v>632</v>
      </c>
      <c r="F23" s="13">
        <v>138</v>
      </c>
      <c r="G23" s="11">
        <v>160</v>
      </c>
      <c r="H23" s="13">
        <v>217</v>
      </c>
      <c r="I23" s="11">
        <v>238</v>
      </c>
      <c r="J23" s="13">
        <v>269</v>
      </c>
      <c r="K23" s="11">
        <v>239</v>
      </c>
      <c r="L23" s="13">
        <v>233</v>
      </c>
      <c r="M23" s="11">
        <v>259</v>
      </c>
      <c r="N23" s="13">
        <v>299</v>
      </c>
      <c r="O23" s="11">
        <v>387</v>
      </c>
      <c r="P23" s="13">
        <v>470</v>
      </c>
      <c r="Q23" s="11">
        <v>502</v>
      </c>
      <c r="R23" s="13">
        <v>447</v>
      </c>
      <c r="S23" s="11">
        <v>421</v>
      </c>
      <c r="T23" s="13">
        <v>448</v>
      </c>
      <c r="U23" s="11">
        <v>309</v>
      </c>
      <c r="V23" s="13">
        <v>262</v>
      </c>
      <c r="W23" s="11">
        <v>177</v>
      </c>
      <c r="X23" s="13">
        <v>97</v>
      </c>
      <c r="Y23" s="11">
        <v>30</v>
      </c>
      <c r="Z23" s="13">
        <v>4</v>
      </c>
      <c r="AA23" s="14">
        <v>5606</v>
      </c>
      <c r="AB23" s="13">
        <v>86</v>
      </c>
      <c r="AC23" s="11">
        <v>82</v>
      </c>
      <c r="AD23" s="13">
        <v>212</v>
      </c>
      <c r="AE23" s="11">
        <v>135</v>
      </c>
      <c r="AF23" s="13">
        <v>141</v>
      </c>
    </row>
    <row r="24" spans="1:32" x14ac:dyDescent="0.3">
      <c r="A24" s="6" t="s">
        <v>73</v>
      </c>
      <c r="B24" s="7" t="s">
        <v>78</v>
      </c>
      <c r="C24" s="6" t="s">
        <v>79</v>
      </c>
      <c r="D24" s="13" t="s">
        <v>636</v>
      </c>
      <c r="E24" s="11" t="s">
        <v>632</v>
      </c>
      <c r="F24" s="13">
        <v>276</v>
      </c>
      <c r="G24" s="11">
        <v>347</v>
      </c>
      <c r="H24" s="13">
        <v>425</v>
      </c>
      <c r="I24" s="11">
        <v>429</v>
      </c>
      <c r="J24" s="13">
        <v>440</v>
      </c>
      <c r="K24" s="11">
        <v>464</v>
      </c>
      <c r="L24" s="13">
        <v>427</v>
      </c>
      <c r="M24" s="11">
        <v>422</v>
      </c>
      <c r="N24" s="13">
        <v>555</v>
      </c>
      <c r="O24" s="11">
        <v>699</v>
      </c>
      <c r="P24" s="13">
        <v>757</v>
      </c>
      <c r="Q24" s="11">
        <v>774</v>
      </c>
      <c r="R24" s="13">
        <v>715</v>
      </c>
      <c r="S24" s="11">
        <v>617</v>
      </c>
      <c r="T24" s="13">
        <v>593</v>
      </c>
      <c r="U24" s="11">
        <v>585</v>
      </c>
      <c r="V24" s="13">
        <v>458</v>
      </c>
      <c r="W24" s="11">
        <v>290</v>
      </c>
      <c r="X24" s="13">
        <v>135</v>
      </c>
      <c r="Y24" s="11">
        <v>36</v>
      </c>
      <c r="Z24" s="13">
        <v>5</v>
      </c>
      <c r="AA24" s="14">
        <v>9449</v>
      </c>
      <c r="AB24" s="13">
        <v>149</v>
      </c>
      <c r="AC24" s="11">
        <v>189</v>
      </c>
      <c r="AD24" s="13">
        <v>444</v>
      </c>
      <c r="AE24" s="11">
        <v>266</v>
      </c>
      <c r="AF24" s="13">
        <v>265</v>
      </c>
    </row>
    <row r="25" spans="1:32" x14ac:dyDescent="0.3">
      <c r="A25" s="6" t="s">
        <v>73</v>
      </c>
      <c r="B25" s="7" t="s">
        <v>80</v>
      </c>
      <c r="C25" s="6" t="s">
        <v>81</v>
      </c>
      <c r="D25" s="13" t="s">
        <v>636</v>
      </c>
      <c r="E25" s="11" t="s">
        <v>632</v>
      </c>
      <c r="F25" s="13">
        <v>190</v>
      </c>
      <c r="G25" s="11">
        <v>239</v>
      </c>
      <c r="H25" s="13">
        <v>265</v>
      </c>
      <c r="I25" s="11">
        <v>305</v>
      </c>
      <c r="J25" s="13">
        <v>316</v>
      </c>
      <c r="K25" s="11">
        <v>281</v>
      </c>
      <c r="L25" s="13">
        <v>318</v>
      </c>
      <c r="M25" s="11">
        <v>358</v>
      </c>
      <c r="N25" s="13">
        <v>321</v>
      </c>
      <c r="O25" s="11">
        <v>526</v>
      </c>
      <c r="P25" s="13">
        <v>612</v>
      </c>
      <c r="Q25" s="11">
        <v>564</v>
      </c>
      <c r="R25" s="13">
        <v>547</v>
      </c>
      <c r="S25" s="11">
        <v>412</v>
      </c>
      <c r="T25" s="13">
        <v>426</v>
      </c>
      <c r="U25" s="11">
        <v>386</v>
      </c>
      <c r="V25" s="13">
        <v>305</v>
      </c>
      <c r="W25" s="11">
        <v>196</v>
      </c>
      <c r="X25" s="13">
        <v>95</v>
      </c>
      <c r="Y25" s="11">
        <v>25</v>
      </c>
      <c r="Z25" s="13">
        <v>3</v>
      </c>
      <c r="AA25" s="14">
        <v>6690</v>
      </c>
      <c r="AB25" s="13">
        <v>121</v>
      </c>
      <c r="AC25" s="11">
        <v>96</v>
      </c>
      <c r="AD25" s="13">
        <v>307</v>
      </c>
      <c r="AE25" s="11">
        <v>170</v>
      </c>
      <c r="AF25" s="13">
        <v>181</v>
      </c>
    </row>
    <row r="26" spans="1:32" x14ac:dyDescent="0.3">
      <c r="A26" s="6" t="s">
        <v>73</v>
      </c>
      <c r="B26" s="7" t="s">
        <v>82</v>
      </c>
      <c r="C26" s="6" t="s">
        <v>83</v>
      </c>
      <c r="D26" s="13" t="s">
        <v>638</v>
      </c>
      <c r="E26" s="11" t="s">
        <v>637</v>
      </c>
      <c r="F26" s="13">
        <v>914</v>
      </c>
      <c r="G26" s="11">
        <v>1069</v>
      </c>
      <c r="H26" s="13">
        <v>1367</v>
      </c>
      <c r="I26" s="11">
        <v>1428</v>
      </c>
      <c r="J26" s="13">
        <v>1380</v>
      </c>
      <c r="K26" s="11">
        <v>1444</v>
      </c>
      <c r="L26" s="13">
        <v>1542</v>
      </c>
      <c r="M26" s="11">
        <v>1694</v>
      </c>
      <c r="N26" s="13">
        <v>1929</v>
      </c>
      <c r="O26" s="11">
        <v>2535</v>
      </c>
      <c r="P26" s="13">
        <v>2792</v>
      </c>
      <c r="Q26" s="11">
        <v>2938</v>
      </c>
      <c r="R26" s="13">
        <v>2540</v>
      </c>
      <c r="S26" s="11">
        <v>2044</v>
      </c>
      <c r="T26" s="13">
        <v>1832</v>
      </c>
      <c r="U26" s="11">
        <v>1692</v>
      </c>
      <c r="V26" s="13">
        <v>1407</v>
      </c>
      <c r="W26" s="11">
        <v>870</v>
      </c>
      <c r="X26" s="13">
        <v>392</v>
      </c>
      <c r="Y26" s="11">
        <v>94</v>
      </c>
      <c r="Z26" s="13">
        <v>11</v>
      </c>
      <c r="AA26" s="14">
        <v>31914</v>
      </c>
      <c r="AB26" s="13">
        <v>525</v>
      </c>
      <c r="AC26" s="11">
        <v>572</v>
      </c>
      <c r="AD26" s="13">
        <v>1387</v>
      </c>
      <c r="AE26" s="11">
        <v>866</v>
      </c>
      <c r="AF26" s="13">
        <v>874</v>
      </c>
    </row>
    <row r="27" spans="1:32" x14ac:dyDescent="0.3">
      <c r="A27" s="6" t="s">
        <v>73</v>
      </c>
      <c r="B27" s="7" t="s">
        <v>84</v>
      </c>
      <c r="C27" s="6" t="s">
        <v>85</v>
      </c>
      <c r="D27" s="13" t="s">
        <v>631</v>
      </c>
      <c r="E27" s="11" t="s">
        <v>632</v>
      </c>
      <c r="F27" s="13">
        <v>37</v>
      </c>
      <c r="G27" s="11">
        <v>58</v>
      </c>
      <c r="H27" s="13">
        <v>85</v>
      </c>
      <c r="I27" s="11">
        <v>80</v>
      </c>
      <c r="J27" s="13">
        <v>82</v>
      </c>
      <c r="K27" s="11">
        <v>86</v>
      </c>
      <c r="L27" s="13">
        <v>70</v>
      </c>
      <c r="M27" s="11">
        <v>89</v>
      </c>
      <c r="N27" s="13">
        <v>113</v>
      </c>
      <c r="O27" s="11">
        <v>166</v>
      </c>
      <c r="P27" s="13">
        <v>158</v>
      </c>
      <c r="Q27" s="11">
        <v>182</v>
      </c>
      <c r="R27" s="13">
        <v>132</v>
      </c>
      <c r="S27" s="11">
        <v>131</v>
      </c>
      <c r="T27" s="13">
        <v>153</v>
      </c>
      <c r="U27" s="11">
        <v>125</v>
      </c>
      <c r="V27" s="13">
        <v>126</v>
      </c>
      <c r="W27" s="11">
        <v>86</v>
      </c>
      <c r="X27" s="13">
        <v>39</v>
      </c>
      <c r="Y27" s="11">
        <v>7</v>
      </c>
      <c r="Z27" s="13">
        <v>0</v>
      </c>
      <c r="AA27" s="14">
        <v>2005</v>
      </c>
      <c r="AB27" s="13">
        <v>20</v>
      </c>
      <c r="AC27" s="11">
        <v>29</v>
      </c>
      <c r="AD27" s="13">
        <v>72</v>
      </c>
      <c r="AE27" s="11">
        <v>59</v>
      </c>
      <c r="AF27" s="13">
        <v>53</v>
      </c>
    </row>
    <row r="28" spans="1:32" x14ac:dyDescent="0.3">
      <c r="A28" s="6" t="s">
        <v>73</v>
      </c>
      <c r="B28" s="7" t="s">
        <v>86</v>
      </c>
      <c r="C28" s="6" t="s">
        <v>87</v>
      </c>
      <c r="D28" s="13" t="s">
        <v>638</v>
      </c>
      <c r="E28" s="11" t="s">
        <v>637</v>
      </c>
      <c r="F28" s="13">
        <v>1534</v>
      </c>
      <c r="G28" s="11">
        <v>2014</v>
      </c>
      <c r="H28" s="13">
        <v>2385</v>
      </c>
      <c r="I28" s="11">
        <v>2349</v>
      </c>
      <c r="J28" s="13">
        <v>2147</v>
      </c>
      <c r="K28" s="11">
        <v>2016</v>
      </c>
      <c r="L28" s="13">
        <v>2169</v>
      </c>
      <c r="M28" s="11">
        <v>2392</v>
      </c>
      <c r="N28" s="13">
        <v>3046</v>
      </c>
      <c r="O28" s="11">
        <v>3829</v>
      </c>
      <c r="P28" s="13">
        <v>4017</v>
      </c>
      <c r="Q28" s="11">
        <v>3735</v>
      </c>
      <c r="R28" s="13">
        <v>3111</v>
      </c>
      <c r="S28" s="11">
        <v>2691</v>
      </c>
      <c r="T28" s="13">
        <v>2669</v>
      </c>
      <c r="U28" s="11">
        <v>2442</v>
      </c>
      <c r="V28" s="13">
        <v>1958</v>
      </c>
      <c r="W28" s="11">
        <v>1192</v>
      </c>
      <c r="X28" s="13">
        <v>516</v>
      </c>
      <c r="Y28" s="11">
        <v>131</v>
      </c>
      <c r="Z28" s="13">
        <v>13</v>
      </c>
      <c r="AA28" s="14">
        <v>46356</v>
      </c>
      <c r="AB28" s="13">
        <v>831</v>
      </c>
      <c r="AC28" s="11">
        <v>1073</v>
      </c>
      <c r="AD28" s="13">
        <v>2590</v>
      </c>
      <c r="AE28" s="11">
        <v>1439</v>
      </c>
      <c r="AF28" s="13">
        <v>1445</v>
      </c>
    </row>
    <row r="29" spans="1:32" x14ac:dyDescent="0.3">
      <c r="A29" s="6" t="s">
        <v>73</v>
      </c>
      <c r="B29" s="7" t="s">
        <v>88</v>
      </c>
      <c r="C29" s="6" t="s">
        <v>89</v>
      </c>
      <c r="D29" s="13" t="s">
        <v>635</v>
      </c>
      <c r="E29" s="11" t="s">
        <v>632</v>
      </c>
      <c r="F29" s="13">
        <v>11</v>
      </c>
      <c r="G29" s="11">
        <v>15</v>
      </c>
      <c r="H29" s="13">
        <v>17</v>
      </c>
      <c r="I29" s="11">
        <v>19</v>
      </c>
      <c r="J29" s="13">
        <v>16</v>
      </c>
      <c r="K29" s="11">
        <v>13</v>
      </c>
      <c r="L29" s="13">
        <v>17</v>
      </c>
      <c r="M29" s="11">
        <v>22</v>
      </c>
      <c r="N29" s="13">
        <v>31</v>
      </c>
      <c r="O29" s="11">
        <v>40</v>
      </c>
      <c r="P29" s="13">
        <v>45</v>
      </c>
      <c r="Q29" s="11">
        <v>40</v>
      </c>
      <c r="R29" s="13">
        <v>38</v>
      </c>
      <c r="S29" s="11">
        <v>46</v>
      </c>
      <c r="T29" s="13">
        <v>43</v>
      </c>
      <c r="U29" s="11">
        <v>35</v>
      </c>
      <c r="V29" s="13">
        <v>36</v>
      </c>
      <c r="W29" s="11">
        <v>18</v>
      </c>
      <c r="X29" s="13">
        <v>4</v>
      </c>
      <c r="Y29" s="11">
        <v>4</v>
      </c>
      <c r="Z29" s="13">
        <v>0</v>
      </c>
      <c r="AA29" s="14">
        <v>510</v>
      </c>
      <c r="AB29" s="13">
        <v>5</v>
      </c>
      <c r="AC29" s="11">
        <v>10</v>
      </c>
      <c r="AD29" s="13">
        <v>18</v>
      </c>
      <c r="AE29" s="11">
        <v>10</v>
      </c>
      <c r="AF29" s="13">
        <v>14</v>
      </c>
    </row>
    <row r="30" spans="1:32" x14ac:dyDescent="0.3">
      <c r="A30" s="6" t="s">
        <v>73</v>
      </c>
      <c r="B30" s="7" t="s">
        <v>90</v>
      </c>
      <c r="C30" s="6" t="s">
        <v>91</v>
      </c>
      <c r="D30" s="13" t="s">
        <v>636</v>
      </c>
      <c r="E30" s="11" t="s">
        <v>632</v>
      </c>
      <c r="F30" s="13">
        <v>158</v>
      </c>
      <c r="G30" s="11">
        <v>234</v>
      </c>
      <c r="H30" s="13">
        <v>253</v>
      </c>
      <c r="I30" s="11">
        <v>267</v>
      </c>
      <c r="J30" s="13">
        <v>257</v>
      </c>
      <c r="K30" s="11">
        <v>247</v>
      </c>
      <c r="L30" s="13">
        <v>277</v>
      </c>
      <c r="M30" s="11">
        <v>250</v>
      </c>
      <c r="N30" s="13">
        <v>344</v>
      </c>
      <c r="O30" s="11">
        <v>463</v>
      </c>
      <c r="P30" s="13">
        <v>440</v>
      </c>
      <c r="Q30" s="11">
        <v>433</v>
      </c>
      <c r="R30" s="13">
        <v>396</v>
      </c>
      <c r="S30" s="11">
        <v>365</v>
      </c>
      <c r="T30" s="13">
        <v>395</v>
      </c>
      <c r="U30" s="11">
        <v>314</v>
      </c>
      <c r="V30" s="13">
        <v>316</v>
      </c>
      <c r="W30" s="11">
        <v>166</v>
      </c>
      <c r="X30" s="13">
        <v>58</v>
      </c>
      <c r="Y30" s="11">
        <v>11</v>
      </c>
      <c r="Z30" s="13">
        <v>2</v>
      </c>
      <c r="AA30" s="14">
        <v>5646</v>
      </c>
      <c r="AB30" s="13">
        <v>89</v>
      </c>
      <c r="AC30" s="11">
        <v>114</v>
      </c>
      <c r="AD30" s="13">
        <v>293</v>
      </c>
      <c r="AE30" s="11">
        <v>149</v>
      </c>
      <c r="AF30" s="13">
        <v>162</v>
      </c>
    </row>
    <row r="31" spans="1:32" x14ac:dyDescent="0.3">
      <c r="A31" s="6" t="s">
        <v>73</v>
      </c>
      <c r="B31" s="7" t="s">
        <v>92</v>
      </c>
      <c r="C31" s="6" t="s">
        <v>93</v>
      </c>
      <c r="D31" s="13" t="s">
        <v>631</v>
      </c>
      <c r="E31" s="11" t="s">
        <v>632</v>
      </c>
      <c r="F31" s="13">
        <v>47</v>
      </c>
      <c r="G31" s="11">
        <v>63</v>
      </c>
      <c r="H31" s="13">
        <v>68</v>
      </c>
      <c r="I31" s="11">
        <v>63</v>
      </c>
      <c r="J31" s="13">
        <v>69</v>
      </c>
      <c r="K31" s="11">
        <v>89</v>
      </c>
      <c r="L31" s="13">
        <v>80</v>
      </c>
      <c r="M31" s="11">
        <v>72</v>
      </c>
      <c r="N31" s="13">
        <v>121</v>
      </c>
      <c r="O31" s="11">
        <v>125</v>
      </c>
      <c r="P31" s="13">
        <v>139</v>
      </c>
      <c r="Q31" s="11">
        <v>144</v>
      </c>
      <c r="R31" s="13">
        <v>131</v>
      </c>
      <c r="S31" s="11">
        <v>121</v>
      </c>
      <c r="T31" s="13">
        <v>111</v>
      </c>
      <c r="U31" s="11">
        <v>88</v>
      </c>
      <c r="V31" s="13">
        <v>83</v>
      </c>
      <c r="W31" s="11">
        <v>59</v>
      </c>
      <c r="X31" s="13">
        <v>26</v>
      </c>
      <c r="Y31" s="11">
        <v>9</v>
      </c>
      <c r="Z31" s="13">
        <v>0</v>
      </c>
      <c r="AA31" s="14">
        <v>1708</v>
      </c>
      <c r="AB31" s="13">
        <v>31</v>
      </c>
      <c r="AC31" s="11">
        <v>25</v>
      </c>
      <c r="AD31" s="13">
        <v>78</v>
      </c>
      <c r="AE31" s="11">
        <v>44</v>
      </c>
      <c r="AF31" s="13">
        <v>46</v>
      </c>
    </row>
    <row r="32" spans="1:32" x14ac:dyDescent="0.3">
      <c r="A32" s="6" t="s">
        <v>73</v>
      </c>
      <c r="B32" s="7" t="s">
        <v>94</v>
      </c>
      <c r="C32" s="6" t="s">
        <v>95</v>
      </c>
      <c r="D32" s="13" t="s">
        <v>636</v>
      </c>
      <c r="E32" s="11" t="s">
        <v>632</v>
      </c>
      <c r="F32" s="13">
        <v>123</v>
      </c>
      <c r="G32" s="11">
        <v>169</v>
      </c>
      <c r="H32" s="13">
        <v>247</v>
      </c>
      <c r="I32" s="11">
        <v>263</v>
      </c>
      <c r="J32" s="13">
        <v>257</v>
      </c>
      <c r="K32" s="11">
        <v>272</v>
      </c>
      <c r="L32" s="13">
        <v>222</v>
      </c>
      <c r="M32" s="11">
        <v>269</v>
      </c>
      <c r="N32" s="13">
        <v>312</v>
      </c>
      <c r="O32" s="11">
        <v>377</v>
      </c>
      <c r="P32" s="13">
        <v>445</v>
      </c>
      <c r="Q32" s="11">
        <v>462</v>
      </c>
      <c r="R32" s="13">
        <v>375</v>
      </c>
      <c r="S32" s="11">
        <v>308</v>
      </c>
      <c r="T32" s="13">
        <v>287</v>
      </c>
      <c r="U32" s="11">
        <v>232</v>
      </c>
      <c r="V32" s="13">
        <v>240</v>
      </c>
      <c r="W32" s="11">
        <v>140</v>
      </c>
      <c r="X32" s="13">
        <v>51</v>
      </c>
      <c r="Y32" s="11">
        <v>16</v>
      </c>
      <c r="Z32" s="13">
        <v>3</v>
      </c>
      <c r="AA32" s="14">
        <v>5070</v>
      </c>
      <c r="AB32" s="13">
        <v>73</v>
      </c>
      <c r="AC32" s="11">
        <v>71</v>
      </c>
      <c r="AD32" s="13">
        <v>247</v>
      </c>
      <c r="AE32" s="11">
        <v>148</v>
      </c>
      <c r="AF32" s="13">
        <v>155</v>
      </c>
    </row>
    <row r="33" spans="1:32" x14ac:dyDescent="0.3">
      <c r="A33" s="6" t="s">
        <v>73</v>
      </c>
      <c r="B33" s="7" t="s">
        <v>96</v>
      </c>
      <c r="C33" s="6" t="s">
        <v>97</v>
      </c>
      <c r="D33" s="13" t="s">
        <v>636</v>
      </c>
      <c r="E33" s="11" t="s">
        <v>637</v>
      </c>
      <c r="F33" s="13">
        <v>143</v>
      </c>
      <c r="G33" s="11">
        <v>188</v>
      </c>
      <c r="H33" s="13">
        <v>275</v>
      </c>
      <c r="I33" s="11">
        <v>241</v>
      </c>
      <c r="J33" s="13">
        <v>289</v>
      </c>
      <c r="K33" s="11">
        <v>286</v>
      </c>
      <c r="L33" s="13">
        <v>264</v>
      </c>
      <c r="M33" s="11">
        <v>254</v>
      </c>
      <c r="N33" s="13">
        <v>360</v>
      </c>
      <c r="O33" s="11">
        <v>445</v>
      </c>
      <c r="P33" s="13">
        <v>549</v>
      </c>
      <c r="Q33" s="11">
        <v>671</v>
      </c>
      <c r="R33" s="13">
        <v>632</v>
      </c>
      <c r="S33" s="11">
        <v>521</v>
      </c>
      <c r="T33" s="13">
        <v>487</v>
      </c>
      <c r="U33" s="11">
        <v>437</v>
      </c>
      <c r="V33" s="13">
        <v>418</v>
      </c>
      <c r="W33" s="11">
        <v>248</v>
      </c>
      <c r="X33" s="13">
        <v>134</v>
      </c>
      <c r="Y33" s="11">
        <v>33</v>
      </c>
      <c r="Z33" s="13">
        <v>4</v>
      </c>
      <c r="AA33" s="14">
        <v>6879</v>
      </c>
      <c r="AB33" s="13">
        <v>79</v>
      </c>
      <c r="AC33" s="11">
        <v>100</v>
      </c>
      <c r="AD33" s="13">
        <v>266</v>
      </c>
      <c r="AE33" s="11">
        <v>161</v>
      </c>
      <c r="AF33" s="13">
        <v>147</v>
      </c>
    </row>
    <row r="34" spans="1:32" x14ac:dyDescent="0.3">
      <c r="A34" s="6" t="s">
        <v>73</v>
      </c>
      <c r="B34" s="7" t="s">
        <v>98</v>
      </c>
      <c r="C34" s="6" t="s">
        <v>99</v>
      </c>
      <c r="D34" s="13" t="s">
        <v>635</v>
      </c>
      <c r="E34" s="11" t="s">
        <v>632</v>
      </c>
      <c r="F34" s="13">
        <v>16</v>
      </c>
      <c r="G34" s="11">
        <v>19</v>
      </c>
      <c r="H34" s="13">
        <v>15</v>
      </c>
      <c r="I34" s="11">
        <v>18</v>
      </c>
      <c r="J34" s="13">
        <v>16</v>
      </c>
      <c r="K34" s="11">
        <v>27</v>
      </c>
      <c r="L34" s="13">
        <v>32</v>
      </c>
      <c r="M34" s="11">
        <v>23</v>
      </c>
      <c r="N34" s="13">
        <v>38</v>
      </c>
      <c r="O34" s="11">
        <v>32</v>
      </c>
      <c r="P34" s="13">
        <v>46</v>
      </c>
      <c r="Q34" s="11">
        <v>48</v>
      </c>
      <c r="R34" s="13">
        <v>56</v>
      </c>
      <c r="S34" s="11">
        <v>45</v>
      </c>
      <c r="T34" s="13">
        <v>37</v>
      </c>
      <c r="U34" s="11">
        <v>29</v>
      </c>
      <c r="V34" s="13">
        <v>32</v>
      </c>
      <c r="W34" s="11">
        <v>21</v>
      </c>
      <c r="X34" s="13">
        <v>7</v>
      </c>
      <c r="Y34" s="11">
        <v>2</v>
      </c>
      <c r="Z34" s="13">
        <v>0</v>
      </c>
      <c r="AA34" s="14">
        <v>559</v>
      </c>
      <c r="AB34" s="13">
        <v>9</v>
      </c>
      <c r="AC34" s="11">
        <v>10</v>
      </c>
      <c r="AD34" s="13">
        <v>22</v>
      </c>
      <c r="AE34" s="11">
        <v>9</v>
      </c>
      <c r="AF34" s="13">
        <v>15</v>
      </c>
    </row>
    <row r="35" spans="1:32" x14ac:dyDescent="0.3">
      <c r="A35" s="6" t="s">
        <v>73</v>
      </c>
      <c r="B35" s="7" t="s">
        <v>100</v>
      </c>
      <c r="C35" s="6" t="s">
        <v>101</v>
      </c>
      <c r="D35" s="13" t="s">
        <v>631</v>
      </c>
      <c r="E35" s="11" t="s">
        <v>632</v>
      </c>
      <c r="F35" s="13">
        <v>102</v>
      </c>
      <c r="G35" s="11">
        <v>138</v>
      </c>
      <c r="H35" s="13">
        <v>159</v>
      </c>
      <c r="I35" s="11">
        <v>161</v>
      </c>
      <c r="J35" s="13">
        <v>167</v>
      </c>
      <c r="K35" s="11">
        <v>177</v>
      </c>
      <c r="L35" s="13">
        <v>154</v>
      </c>
      <c r="M35" s="11">
        <v>188</v>
      </c>
      <c r="N35" s="13">
        <v>186</v>
      </c>
      <c r="O35" s="11">
        <v>277</v>
      </c>
      <c r="P35" s="13">
        <v>337</v>
      </c>
      <c r="Q35" s="11">
        <v>332</v>
      </c>
      <c r="R35" s="13">
        <v>268</v>
      </c>
      <c r="S35" s="11">
        <v>244</v>
      </c>
      <c r="T35" s="13">
        <v>221</v>
      </c>
      <c r="U35" s="11">
        <v>196</v>
      </c>
      <c r="V35" s="13">
        <v>154</v>
      </c>
      <c r="W35" s="11">
        <v>109</v>
      </c>
      <c r="X35" s="13">
        <v>44</v>
      </c>
      <c r="Y35" s="11">
        <v>13</v>
      </c>
      <c r="Z35" s="13">
        <v>3</v>
      </c>
      <c r="AA35" s="14">
        <v>3630</v>
      </c>
      <c r="AB35" s="13">
        <v>63</v>
      </c>
      <c r="AC35" s="11">
        <v>65</v>
      </c>
      <c r="AD35" s="13">
        <v>171</v>
      </c>
      <c r="AE35" s="11">
        <v>100</v>
      </c>
      <c r="AF35" s="13">
        <v>102</v>
      </c>
    </row>
    <row r="36" spans="1:32" x14ac:dyDescent="0.3">
      <c r="A36" s="6" t="s">
        <v>73</v>
      </c>
      <c r="B36" s="7" t="s">
        <v>102</v>
      </c>
      <c r="C36" s="6" t="s">
        <v>73</v>
      </c>
      <c r="D36" s="13" t="s">
        <v>633</v>
      </c>
      <c r="E36" s="11" t="s">
        <v>637</v>
      </c>
      <c r="F36" s="13">
        <v>2842</v>
      </c>
      <c r="G36" s="11">
        <v>3431</v>
      </c>
      <c r="H36" s="13">
        <v>3935</v>
      </c>
      <c r="I36" s="11">
        <v>4123</v>
      </c>
      <c r="J36" s="13">
        <v>4144</v>
      </c>
      <c r="K36" s="11">
        <v>4151</v>
      </c>
      <c r="L36" s="13">
        <v>4673</v>
      </c>
      <c r="M36" s="11">
        <v>4778</v>
      </c>
      <c r="N36" s="13">
        <v>5737</v>
      </c>
      <c r="O36" s="11">
        <v>6894</v>
      </c>
      <c r="P36" s="13">
        <v>7423</v>
      </c>
      <c r="Q36" s="11">
        <v>7542</v>
      </c>
      <c r="R36" s="13">
        <v>6327</v>
      </c>
      <c r="S36" s="11">
        <v>5410</v>
      </c>
      <c r="T36" s="13">
        <v>5230</v>
      </c>
      <c r="U36" s="11">
        <v>4842</v>
      </c>
      <c r="V36" s="13">
        <v>3899</v>
      </c>
      <c r="W36" s="11">
        <v>2390</v>
      </c>
      <c r="X36" s="13">
        <v>1059</v>
      </c>
      <c r="Y36" s="11">
        <v>302</v>
      </c>
      <c r="Z36" s="13">
        <v>24</v>
      </c>
      <c r="AA36" s="14">
        <v>89156</v>
      </c>
      <c r="AB36" s="13">
        <v>1628</v>
      </c>
      <c r="AC36" s="11">
        <v>1858</v>
      </c>
      <c r="AD36" s="13">
        <v>4329</v>
      </c>
      <c r="AE36" s="11">
        <v>2393</v>
      </c>
      <c r="AF36" s="13">
        <v>2489</v>
      </c>
    </row>
    <row r="37" spans="1:32" x14ac:dyDescent="0.3">
      <c r="A37" s="6" t="s">
        <v>73</v>
      </c>
      <c r="B37" s="7" t="s">
        <v>103</v>
      </c>
      <c r="C37" s="6" t="s">
        <v>104</v>
      </c>
      <c r="D37" s="13" t="s">
        <v>638</v>
      </c>
      <c r="E37" s="11" t="s">
        <v>637</v>
      </c>
      <c r="F37" s="13">
        <v>649</v>
      </c>
      <c r="G37" s="11">
        <v>809</v>
      </c>
      <c r="H37" s="13">
        <v>1031</v>
      </c>
      <c r="I37" s="11">
        <v>1029</v>
      </c>
      <c r="J37" s="13">
        <v>992</v>
      </c>
      <c r="K37" s="11">
        <v>1001</v>
      </c>
      <c r="L37" s="13">
        <v>1035</v>
      </c>
      <c r="M37" s="11">
        <v>1129</v>
      </c>
      <c r="N37" s="13">
        <v>1394</v>
      </c>
      <c r="O37" s="11">
        <v>1693</v>
      </c>
      <c r="P37" s="13">
        <v>1952</v>
      </c>
      <c r="Q37" s="11">
        <v>2035</v>
      </c>
      <c r="R37" s="13">
        <v>1748</v>
      </c>
      <c r="S37" s="11">
        <v>1369</v>
      </c>
      <c r="T37" s="13">
        <v>1223</v>
      </c>
      <c r="U37" s="11">
        <v>1114</v>
      </c>
      <c r="V37" s="13">
        <v>827</v>
      </c>
      <c r="W37" s="11">
        <v>547</v>
      </c>
      <c r="X37" s="13">
        <v>202</v>
      </c>
      <c r="Y37" s="11">
        <v>36</v>
      </c>
      <c r="Z37" s="13">
        <v>7</v>
      </c>
      <c r="AA37" s="14">
        <v>21822</v>
      </c>
      <c r="AB37" s="13">
        <v>369</v>
      </c>
      <c r="AC37" s="11">
        <v>438</v>
      </c>
      <c r="AD37" s="13">
        <v>1059</v>
      </c>
      <c r="AE37" s="11">
        <v>623</v>
      </c>
      <c r="AF37" s="13">
        <v>624</v>
      </c>
    </row>
    <row r="38" spans="1:32" x14ac:dyDescent="0.3">
      <c r="A38" s="6" t="s">
        <v>73</v>
      </c>
      <c r="B38" s="7" t="s">
        <v>105</v>
      </c>
      <c r="C38" s="6" t="s">
        <v>106</v>
      </c>
      <c r="D38" s="13" t="s">
        <v>631</v>
      </c>
      <c r="E38" s="11" t="s">
        <v>632</v>
      </c>
      <c r="F38" s="13">
        <v>35</v>
      </c>
      <c r="G38" s="11">
        <v>38</v>
      </c>
      <c r="H38" s="13">
        <v>59</v>
      </c>
      <c r="I38" s="11">
        <v>52</v>
      </c>
      <c r="J38" s="13">
        <v>65</v>
      </c>
      <c r="K38" s="11">
        <v>78</v>
      </c>
      <c r="L38" s="13">
        <v>75</v>
      </c>
      <c r="M38" s="11">
        <v>72</v>
      </c>
      <c r="N38" s="13">
        <v>88</v>
      </c>
      <c r="O38" s="11">
        <v>114</v>
      </c>
      <c r="P38" s="13">
        <v>138</v>
      </c>
      <c r="Q38" s="11">
        <v>145</v>
      </c>
      <c r="R38" s="13">
        <v>169</v>
      </c>
      <c r="S38" s="11">
        <v>147</v>
      </c>
      <c r="T38" s="13">
        <v>152</v>
      </c>
      <c r="U38" s="11">
        <v>120</v>
      </c>
      <c r="V38" s="13">
        <v>123</v>
      </c>
      <c r="W38" s="11">
        <v>81</v>
      </c>
      <c r="X38" s="13">
        <v>46</v>
      </c>
      <c r="Y38" s="11">
        <v>5</v>
      </c>
      <c r="Z38" s="13">
        <v>3</v>
      </c>
      <c r="AA38" s="14">
        <v>1805</v>
      </c>
      <c r="AB38" s="13">
        <v>19</v>
      </c>
      <c r="AC38" s="11">
        <v>23</v>
      </c>
      <c r="AD38" s="13">
        <v>58</v>
      </c>
      <c r="AE38" s="11">
        <v>32</v>
      </c>
      <c r="AF38" s="13">
        <v>37</v>
      </c>
    </row>
    <row r="39" spans="1:32" x14ac:dyDescent="0.3">
      <c r="A39" s="6" t="s">
        <v>73</v>
      </c>
      <c r="B39" s="7" t="s">
        <v>107</v>
      </c>
      <c r="C39" s="6" t="s">
        <v>108</v>
      </c>
      <c r="D39" s="13" t="s">
        <v>635</v>
      </c>
      <c r="E39" s="11" t="s">
        <v>632</v>
      </c>
      <c r="F39" s="13">
        <v>24</v>
      </c>
      <c r="G39" s="11">
        <v>24</v>
      </c>
      <c r="H39" s="13">
        <v>27</v>
      </c>
      <c r="I39" s="11">
        <v>37</v>
      </c>
      <c r="J39" s="13">
        <v>38</v>
      </c>
      <c r="K39" s="11">
        <v>37</v>
      </c>
      <c r="L39" s="13">
        <v>50</v>
      </c>
      <c r="M39" s="11">
        <v>45</v>
      </c>
      <c r="N39" s="13">
        <v>54</v>
      </c>
      <c r="O39" s="11">
        <v>72</v>
      </c>
      <c r="P39" s="13">
        <v>70</v>
      </c>
      <c r="Q39" s="11">
        <v>100</v>
      </c>
      <c r="R39" s="13">
        <v>96</v>
      </c>
      <c r="S39" s="11">
        <v>71</v>
      </c>
      <c r="T39" s="13">
        <v>72</v>
      </c>
      <c r="U39" s="11">
        <v>51</v>
      </c>
      <c r="V39" s="13">
        <v>49</v>
      </c>
      <c r="W39" s="11">
        <v>49</v>
      </c>
      <c r="X39" s="13">
        <v>19</v>
      </c>
      <c r="Y39" s="11">
        <v>9</v>
      </c>
      <c r="Z39" s="13">
        <v>0</v>
      </c>
      <c r="AA39" s="14">
        <v>994</v>
      </c>
      <c r="AB39" s="13">
        <v>14</v>
      </c>
      <c r="AC39" s="11">
        <v>17</v>
      </c>
      <c r="AD39" s="13">
        <v>23</v>
      </c>
      <c r="AE39" s="11">
        <v>21</v>
      </c>
      <c r="AF39" s="13">
        <v>28</v>
      </c>
    </row>
    <row r="40" spans="1:32" x14ac:dyDescent="0.3">
      <c r="A40" s="6" t="s">
        <v>73</v>
      </c>
      <c r="B40" s="7" t="s">
        <v>109</v>
      </c>
      <c r="C40" s="6" t="s">
        <v>110</v>
      </c>
      <c r="D40" s="13" t="s">
        <v>631</v>
      </c>
      <c r="E40" s="11" t="s">
        <v>637</v>
      </c>
      <c r="F40" s="13">
        <v>157</v>
      </c>
      <c r="G40" s="11">
        <v>182</v>
      </c>
      <c r="H40" s="13">
        <v>193</v>
      </c>
      <c r="I40" s="11">
        <v>223</v>
      </c>
      <c r="J40" s="13">
        <v>212</v>
      </c>
      <c r="K40" s="11">
        <v>215</v>
      </c>
      <c r="L40" s="13">
        <v>233</v>
      </c>
      <c r="M40" s="11">
        <v>245</v>
      </c>
      <c r="N40" s="13">
        <v>263</v>
      </c>
      <c r="O40" s="11">
        <v>331</v>
      </c>
      <c r="P40" s="13">
        <v>366</v>
      </c>
      <c r="Q40" s="11">
        <v>372</v>
      </c>
      <c r="R40" s="13">
        <v>331</v>
      </c>
      <c r="S40" s="11">
        <v>267</v>
      </c>
      <c r="T40" s="13">
        <v>284</v>
      </c>
      <c r="U40" s="11">
        <v>206</v>
      </c>
      <c r="V40" s="13">
        <v>163</v>
      </c>
      <c r="W40" s="11">
        <v>99</v>
      </c>
      <c r="X40" s="13">
        <v>45</v>
      </c>
      <c r="Y40" s="11">
        <v>15</v>
      </c>
      <c r="Z40" s="13">
        <v>1</v>
      </c>
      <c r="AA40" s="14">
        <v>4403</v>
      </c>
      <c r="AB40" s="13">
        <v>101</v>
      </c>
      <c r="AC40" s="11">
        <v>97</v>
      </c>
      <c r="AD40" s="13">
        <v>215</v>
      </c>
      <c r="AE40" s="11">
        <v>119</v>
      </c>
      <c r="AF40" s="13">
        <v>132</v>
      </c>
    </row>
    <row r="41" spans="1:32" x14ac:dyDescent="0.3">
      <c r="A41" s="6" t="s">
        <v>73</v>
      </c>
      <c r="B41" s="7" t="s">
        <v>111</v>
      </c>
      <c r="C41" s="6" t="s">
        <v>112</v>
      </c>
      <c r="D41" s="13" t="s">
        <v>631</v>
      </c>
      <c r="E41" s="11" t="s">
        <v>632</v>
      </c>
      <c r="F41" s="13">
        <v>73</v>
      </c>
      <c r="G41" s="11">
        <v>90</v>
      </c>
      <c r="H41" s="13">
        <v>127</v>
      </c>
      <c r="I41" s="11">
        <v>139</v>
      </c>
      <c r="J41" s="13">
        <v>157</v>
      </c>
      <c r="K41" s="11">
        <v>155</v>
      </c>
      <c r="L41" s="13">
        <v>135</v>
      </c>
      <c r="M41" s="11">
        <v>152</v>
      </c>
      <c r="N41" s="13">
        <v>193</v>
      </c>
      <c r="O41" s="11">
        <v>268</v>
      </c>
      <c r="P41" s="13">
        <v>264</v>
      </c>
      <c r="Q41" s="11">
        <v>302</v>
      </c>
      <c r="R41" s="13">
        <v>277</v>
      </c>
      <c r="S41" s="11">
        <v>224</v>
      </c>
      <c r="T41" s="13">
        <v>242</v>
      </c>
      <c r="U41" s="11">
        <v>191</v>
      </c>
      <c r="V41" s="13">
        <v>144</v>
      </c>
      <c r="W41" s="11">
        <v>104</v>
      </c>
      <c r="X41" s="13">
        <v>49</v>
      </c>
      <c r="Y41" s="11">
        <v>8</v>
      </c>
      <c r="Z41" s="13">
        <v>3</v>
      </c>
      <c r="AA41" s="14">
        <v>3297</v>
      </c>
      <c r="AB41" s="13">
        <v>32</v>
      </c>
      <c r="AC41" s="11">
        <v>51</v>
      </c>
      <c r="AD41" s="13">
        <v>130</v>
      </c>
      <c r="AE41" s="11">
        <v>77</v>
      </c>
      <c r="AF41" s="13">
        <v>83</v>
      </c>
    </row>
    <row r="42" spans="1:32" x14ac:dyDescent="0.3">
      <c r="A42" s="6" t="s">
        <v>73</v>
      </c>
      <c r="B42" s="7" t="s">
        <v>113</v>
      </c>
      <c r="C42" s="6" t="s">
        <v>114</v>
      </c>
      <c r="D42" s="13" t="s">
        <v>631</v>
      </c>
      <c r="E42" s="11" t="s">
        <v>632</v>
      </c>
      <c r="F42" s="13">
        <v>29</v>
      </c>
      <c r="G42" s="11">
        <v>53</v>
      </c>
      <c r="H42" s="13">
        <v>85</v>
      </c>
      <c r="I42" s="11">
        <v>94</v>
      </c>
      <c r="J42" s="13">
        <v>82</v>
      </c>
      <c r="K42" s="11">
        <v>99</v>
      </c>
      <c r="L42" s="13">
        <v>100</v>
      </c>
      <c r="M42" s="11">
        <v>96</v>
      </c>
      <c r="N42" s="13">
        <v>99</v>
      </c>
      <c r="O42" s="11">
        <v>144</v>
      </c>
      <c r="P42" s="13">
        <v>191</v>
      </c>
      <c r="Q42" s="11">
        <v>207</v>
      </c>
      <c r="R42" s="13">
        <v>172</v>
      </c>
      <c r="S42" s="11">
        <v>152</v>
      </c>
      <c r="T42" s="13">
        <v>152</v>
      </c>
      <c r="U42" s="11">
        <v>130</v>
      </c>
      <c r="V42" s="13">
        <v>106</v>
      </c>
      <c r="W42" s="11">
        <v>72</v>
      </c>
      <c r="X42" s="13">
        <v>31</v>
      </c>
      <c r="Y42" s="11">
        <v>10</v>
      </c>
      <c r="Z42" s="13">
        <v>2</v>
      </c>
      <c r="AA42" s="14">
        <v>2106</v>
      </c>
      <c r="AB42" s="13">
        <v>19</v>
      </c>
      <c r="AC42" s="11">
        <v>21</v>
      </c>
      <c r="AD42" s="13">
        <v>76</v>
      </c>
      <c r="AE42" s="11">
        <v>51</v>
      </c>
      <c r="AF42" s="13">
        <v>54</v>
      </c>
    </row>
    <row r="43" spans="1:32" x14ac:dyDescent="0.3">
      <c r="A43" s="6" t="s">
        <v>73</v>
      </c>
      <c r="B43" s="7" t="s">
        <v>115</v>
      </c>
      <c r="C43" s="6" t="s">
        <v>116</v>
      </c>
      <c r="D43" s="13" t="s">
        <v>638</v>
      </c>
      <c r="E43" s="11" t="s">
        <v>637</v>
      </c>
      <c r="F43" s="13">
        <v>578</v>
      </c>
      <c r="G43" s="11">
        <v>762</v>
      </c>
      <c r="H43" s="13">
        <v>896</v>
      </c>
      <c r="I43" s="11">
        <v>1006</v>
      </c>
      <c r="J43" s="13">
        <v>932</v>
      </c>
      <c r="K43" s="11">
        <v>981</v>
      </c>
      <c r="L43" s="13">
        <v>986</v>
      </c>
      <c r="M43" s="11">
        <v>1104</v>
      </c>
      <c r="N43" s="13">
        <v>1320</v>
      </c>
      <c r="O43" s="11">
        <v>1733</v>
      </c>
      <c r="P43" s="13">
        <v>1907</v>
      </c>
      <c r="Q43" s="11">
        <v>2195</v>
      </c>
      <c r="R43" s="13">
        <v>1874</v>
      </c>
      <c r="S43" s="11">
        <v>1716</v>
      </c>
      <c r="T43" s="13">
        <v>1483</v>
      </c>
      <c r="U43" s="11">
        <v>1307</v>
      </c>
      <c r="V43" s="13">
        <v>1100</v>
      </c>
      <c r="W43" s="11">
        <v>657</v>
      </c>
      <c r="X43" s="13">
        <v>325</v>
      </c>
      <c r="Y43" s="11">
        <v>62</v>
      </c>
      <c r="Z43" s="13">
        <v>9</v>
      </c>
      <c r="AA43" s="14">
        <v>22933</v>
      </c>
      <c r="AB43" s="13">
        <v>333</v>
      </c>
      <c r="AC43" s="11">
        <v>393</v>
      </c>
      <c r="AD43" s="13">
        <v>954</v>
      </c>
      <c r="AE43" s="11">
        <v>556</v>
      </c>
      <c r="AF43" s="13">
        <v>593</v>
      </c>
    </row>
    <row r="44" spans="1:32" x14ac:dyDescent="0.3">
      <c r="A44" s="6" t="s">
        <v>73</v>
      </c>
      <c r="B44" s="7" t="s">
        <v>117</v>
      </c>
      <c r="C44" s="6" t="s">
        <v>118</v>
      </c>
      <c r="D44" s="13" t="s">
        <v>631</v>
      </c>
      <c r="E44" s="11" t="s">
        <v>632</v>
      </c>
      <c r="F44" s="13">
        <v>55</v>
      </c>
      <c r="G44" s="11">
        <v>69</v>
      </c>
      <c r="H44" s="13">
        <v>102</v>
      </c>
      <c r="I44" s="11">
        <v>86</v>
      </c>
      <c r="J44" s="13">
        <v>107</v>
      </c>
      <c r="K44" s="11">
        <v>113</v>
      </c>
      <c r="L44" s="13">
        <v>109</v>
      </c>
      <c r="M44" s="11">
        <v>105</v>
      </c>
      <c r="N44" s="13">
        <v>131</v>
      </c>
      <c r="O44" s="11">
        <v>163</v>
      </c>
      <c r="P44" s="13">
        <v>182</v>
      </c>
      <c r="Q44" s="11">
        <v>184</v>
      </c>
      <c r="R44" s="13">
        <v>192</v>
      </c>
      <c r="S44" s="11">
        <v>152</v>
      </c>
      <c r="T44" s="13">
        <v>138</v>
      </c>
      <c r="U44" s="11">
        <v>128</v>
      </c>
      <c r="V44" s="13">
        <v>105</v>
      </c>
      <c r="W44" s="11">
        <v>73</v>
      </c>
      <c r="X44" s="13">
        <v>31</v>
      </c>
      <c r="Y44" s="11">
        <v>11</v>
      </c>
      <c r="Z44" s="13">
        <v>0</v>
      </c>
      <c r="AA44" s="14">
        <v>2236</v>
      </c>
      <c r="AB44" s="13">
        <v>26</v>
      </c>
      <c r="AC44" s="11">
        <v>47</v>
      </c>
      <c r="AD44" s="13">
        <v>89</v>
      </c>
      <c r="AE44" s="11">
        <v>64</v>
      </c>
      <c r="AF44" s="13">
        <v>49</v>
      </c>
    </row>
    <row r="45" spans="1:32" x14ac:dyDescent="0.3">
      <c r="A45" s="6" t="s">
        <v>73</v>
      </c>
      <c r="B45" s="7" t="s">
        <v>119</v>
      </c>
      <c r="C45" s="6" t="s">
        <v>120</v>
      </c>
      <c r="D45" s="13" t="s">
        <v>636</v>
      </c>
      <c r="E45" s="11" t="s">
        <v>637</v>
      </c>
      <c r="F45" s="13">
        <v>318</v>
      </c>
      <c r="G45" s="11">
        <v>448</v>
      </c>
      <c r="H45" s="13">
        <v>485</v>
      </c>
      <c r="I45" s="11">
        <v>432</v>
      </c>
      <c r="J45" s="13">
        <v>407</v>
      </c>
      <c r="K45" s="11">
        <v>402</v>
      </c>
      <c r="L45" s="13">
        <v>474</v>
      </c>
      <c r="M45" s="11">
        <v>505</v>
      </c>
      <c r="N45" s="13">
        <v>626</v>
      </c>
      <c r="O45" s="11">
        <v>748</v>
      </c>
      <c r="P45" s="13">
        <v>746</v>
      </c>
      <c r="Q45" s="11">
        <v>701</v>
      </c>
      <c r="R45" s="13">
        <v>567</v>
      </c>
      <c r="S45" s="11">
        <v>493</v>
      </c>
      <c r="T45" s="13">
        <v>462</v>
      </c>
      <c r="U45" s="11">
        <v>391</v>
      </c>
      <c r="V45" s="13">
        <v>278</v>
      </c>
      <c r="W45" s="11">
        <v>204</v>
      </c>
      <c r="X45" s="13">
        <v>95</v>
      </c>
      <c r="Y45" s="11">
        <v>21</v>
      </c>
      <c r="Z45" s="13">
        <v>8</v>
      </c>
      <c r="AA45" s="14">
        <v>8811</v>
      </c>
      <c r="AB45" s="13">
        <v>167</v>
      </c>
      <c r="AC45" s="11">
        <v>233</v>
      </c>
      <c r="AD45" s="13">
        <v>571</v>
      </c>
      <c r="AE45" s="11">
        <v>280</v>
      </c>
      <c r="AF45" s="13">
        <v>272</v>
      </c>
    </row>
    <row r="46" spans="1:32" x14ac:dyDescent="0.3">
      <c r="A46" s="6" t="s">
        <v>73</v>
      </c>
      <c r="B46" s="7" t="s">
        <v>121</v>
      </c>
      <c r="C46" s="6" t="s">
        <v>122</v>
      </c>
      <c r="D46" s="13" t="s">
        <v>631</v>
      </c>
      <c r="E46" s="11" t="s">
        <v>632</v>
      </c>
      <c r="F46" s="13">
        <v>34</v>
      </c>
      <c r="G46" s="11">
        <v>47</v>
      </c>
      <c r="H46" s="13">
        <v>64</v>
      </c>
      <c r="I46" s="11">
        <v>59</v>
      </c>
      <c r="J46" s="13">
        <v>72</v>
      </c>
      <c r="K46" s="11">
        <v>57</v>
      </c>
      <c r="L46" s="13">
        <v>48</v>
      </c>
      <c r="M46" s="11">
        <v>53</v>
      </c>
      <c r="N46" s="13">
        <v>70</v>
      </c>
      <c r="O46" s="11">
        <v>118</v>
      </c>
      <c r="P46" s="13">
        <v>123</v>
      </c>
      <c r="Q46" s="11">
        <v>125</v>
      </c>
      <c r="R46" s="13">
        <v>119</v>
      </c>
      <c r="S46" s="11">
        <v>68</v>
      </c>
      <c r="T46" s="13">
        <v>76</v>
      </c>
      <c r="U46" s="11">
        <v>62</v>
      </c>
      <c r="V46" s="13">
        <v>70</v>
      </c>
      <c r="W46" s="11">
        <v>41</v>
      </c>
      <c r="X46" s="13">
        <v>26</v>
      </c>
      <c r="Y46" s="11">
        <v>6</v>
      </c>
      <c r="Z46" s="13">
        <v>1</v>
      </c>
      <c r="AA46" s="14">
        <v>1339</v>
      </c>
      <c r="AB46" s="13">
        <v>20</v>
      </c>
      <c r="AC46" s="11">
        <v>24</v>
      </c>
      <c r="AD46" s="13">
        <v>60</v>
      </c>
      <c r="AE46" s="11">
        <v>41</v>
      </c>
      <c r="AF46" s="13">
        <v>38</v>
      </c>
    </row>
    <row r="47" spans="1:32" x14ac:dyDescent="0.3">
      <c r="A47" s="6" t="s">
        <v>73</v>
      </c>
      <c r="B47" s="7" t="s">
        <v>123</v>
      </c>
      <c r="C47" s="6" t="s">
        <v>124</v>
      </c>
      <c r="D47" s="13" t="s">
        <v>629</v>
      </c>
      <c r="E47" s="11" t="s">
        <v>634</v>
      </c>
      <c r="F47" s="13">
        <v>336</v>
      </c>
      <c r="G47" s="11">
        <v>433</v>
      </c>
      <c r="H47" s="13">
        <v>473</v>
      </c>
      <c r="I47" s="11">
        <v>518</v>
      </c>
      <c r="J47" s="13">
        <v>498</v>
      </c>
      <c r="K47" s="11">
        <v>559</v>
      </c>
      <c r="L47" s="13">
        <v>603</v>
      </c>
      <c r="M47" s="11">
        <v>645</v>
      </c>
      <c r="N47" s="13">
        <v>724</v>
      </c>
      <c r="O47" s="11">
        <v>889</v>
      </c>
      <c r="P47" s="13">
        <v>1057</v>
      </c>
      <c r="Q47" s="11">
        <v>1162</v>
      </c>
      <c r="R47" s="13">
        <v>991</v>
      </c>
      <c r="S47" s="11">
        <v>895</v>
      </c>
      <c r="T47" s="13">
        <v>798</v>
      </c>
      <c r="U47" s="11">
        <v>672</v>
      </c>
      <c r="V47" s="13">
        <v>560</v>
      </c>
      <c r="W47" s="11">
        <v>366</v>
      </c>
      <c r="X47" s="13">
        <v>165</v>
      </c>
      <c r="Y47" s="11">
        <v>49</v>
      </c>
      <c r="Z47" s="13">
        <v>2</v>
      </c>
      <c r="AA47" s="14">
        <v>12395</v>
      </c>
      <c r="AB47" s="13">
        <v>221</v>
      </c>
      <c r="AC47" s="11">
        <v>198</v>
      </c>
      <c r="AD47" s="13">
        <v>535</v>
      </c>
      <c r="AE47" s="11">
        <v>288</v>
      </c>
      <c r="AF47" s="13">
        <v>306</v>
      </c>
    </row>
    <row r="48" spans="1:32" x14ac:dyDescent="0.3">
      <c r="A48" s="6" t="s">
        <v>73</v>
      </c>
      <c r="B48" s="7" t="s">
        <v>125</v>
      </c>
      <c r="C48" s="6" t="s">
        <v>126</v>
      </c>
      <c r="D48" s="13" t="s">
        <v>631</v>
      </c>
      <c r="E48" s="11" t="s">
        <v>634</v>
      </c>
      <c r="F48" s="13">
        <v>66</v>
      </c>
      <c r="G48" s="11">
        <v>88</v>
      </c>
      <c r="H48" s="13">
        <v>113</v>
      </c>
      <c r="I48" s="11">
        <v>102</v>
      </c>
      <c r="J48" s="13">
        <v>120</v>
      </c>
      <c r="K48" s="11">
        <v>105</v>
      </c>
      <c r="L48" s="13">
        <v>155</v>
      </c>
      <c r="M48" s="11">
        <v>158</v>
      </c>
      <c r="N48" s="13">
        <v>179</v>
      </c>
      <c r="O48" s="11">
        <v>212</v>
      </c>
      <c r="P48" s="13">
        <v>261</v>
      </c>
      <c r="Q48" s="11">
        <v>267</v>
      </c>
      <c r="R48" s="13">
        <v>227</v>
      </c>
      <c r="S48" s="11">
        <v>210</v>
      </c>
      <c r="T48" s="13">
        <v>186</v>
      </c>
      <c r="U48" s="11">
        <v>148</v>
      </c>
      <c r="V48" s="13">
        <v>143</v>
      </c>
      <c r="W48" s="11">
        <v>83</v>
      </c>
      <c r="X48" s="13">
        <v>42</v>
      </c>
      <c r="Y48" s="11">
        <v>12</v>
      </c>
      <c r="Z48" s="13">
        <v>0</v>
      </c>
      <c r="AA48" s="14">
        <v>2877</v>
      </c>
      <c r="AB48" s="13">
        <v>41</v>
      </c>
      <c r="AC48" s="11">
        <v>45</v>
      </c>
      <c r="AD48" s="13">
        <v>108</v>
      </c>
      <c r="AE48" s="11">
        <v>73</v>
      </c>
      <c r="AF48" s="13">
        <v>63</v>
      </c>
    </row>
    <row r="49" spans="1:32" x14ac:dyDescent="0.3">
      <c r="A49" s="6" t="s">
        <v>73</v>
      </c>
      <c r="B49" s="7" t="s">
        <v>127</v>
      </c>
      <c r="C49" s="6" t="s">
        <v>128</v>
      </c>
      <c r="D49" s="13" t="s">
        <v>635</v>
      </c>
      <c r="E49" s="11" t="s">
        <v>632</v>
      </c>
      <c r="F49" s="13">
        <v>22</v>
      </c>
      <c r="G49" s="11">
        <v>7</v>
      </c>
      <c r="H49" s="13">
        <v>21</v>
      </c>
      <c r="I49" s="11">
        <v>23</v>
      </c>
      <c r="J49" s="13">
        <v>31</v>
      </c>
      <c r="K49" s="11">
        <v>43</v>
      </c>
      <c r="L49" s="13">
        <v>42</v>
      </c>
      <c r="M49" s="11">
        <v>30</v>
      </c>
      <c r="N49" s="13">
        <v>35</v>
      </c>
      <c r="O49" s="11">
        <v>48</v>
      </c>
      <c r="P49" s="13">
        <v>74</v>
      </c>
      <c r="Q49" s="11">
        <v>80</v>
      </c>
      <c r="R49" s="13">
        <v>58</v>
      </c>
      <c r="S49" s="11">
        <v>69</v>
      </c>
      <c r="T49" s="13">
        <v>78</v>
      </c>
      <c r="U49" s="11">
        <v>63</v>
      </c>
      <c r="V49" s="13">
        <v>47</v>
      </c>
      <c r="W49" s="11">
        <v>32</v>
      </c>
      <c r="X49" s="13">
        <v>23</v>
      </c>
      <c r="Y49" s="11">
        <v>8</v>
      </c>
      <c r="Z49" s="13">
        <v>0</v>
      </c>
      <c r="AA49" s="14">
        <v>834</v>
      </c>
      <c r="AB49" s="13">
        <v>10</v>
      </c>
      <c r="AC49" s="11">
        <v>14</v>
      </c>
      <c r="AD49" s="13">
        <v>14</v>
      </c>
      <c r="AE49" s="11">
        <v>12</v>
      </c>
      <c r="AF49" s="13">
        <v>7</v>
      </c>
    </row>
    <row r="50" spans="1:32" x14ac:dyDescent="0.3">
      <c r="A50" s="6" t="s">
        <v>73</v>
      </c>
      <c r="B50" s="7" t="s">
        <v>129</v>
      </c>
      <c r="C50" s="6" t="s">
        <v>130</v>
      </c>
      <c r="D50" s="13" t="s">
        <v>633</v>
      </c>
      <c r="E50" s="11" t="s">
        <v>637</v>
      </c>
      <c r="F50" s="13">
        <v>1789</v>
      </c>
      <c r="G50" s="11">
        <v>2184</v>
      </c>
      <c r="H50" s="13">
        <v>2561</v>
      </c>
      <c r="I50" s="11">
        <v>2701</v>
      </c>
      <c r="J50" s="13">
        <v>2718</v>
      </c>
      <c r="K50" s="11">
        <v>2860</v>
      </c>
      <c r="L50" s="13">
        <v>3109</v>
      </c>
      <c r="M50" s="11">
        <v>3101</v>
      </c>
      <c r="N50" s="13">
        <v>3639</v>
      </c>
      <c r="O50" s="11">
        <v>4643</v>
      </c>
      <c r="P50" s="13">
        <v>5167</v>
      </c>
      <c r="Q50" s="11">
        <v>5288</v>
      </c>
      <c r="R50" s="13">
        <v>4684</v>
      </c>
      <c r="S50" s="11">
        <v>3901</v>
      </c>
      <c r="T50" s="13">
        <v>3753</v>
      </c>
      <c r="U50" s="11">
        <v>3380</v>
      </c>
      <c r="V50" s="13">
        <v>2786</v>
      </c>
      <c r="W50" s="11">
        <v>1654</v>
      </c>
      <c r="X50" s="13">
        <v>734</v>
      </c>
      <c r="Y50" s="11">
        <v>211</v>
      </c>
      <c r="Z50" s="13">
        <v>27</v>
      </c>
      <c r="AA50" s="14">
        <v>60890</v>
      </c>
      <c r="AB50" s="13">
        <v>1005</v>
      </c>
      <c r="AC50" s="11">
        <v>1194</v>
      </c>
      <c r="AD50" s="13">
        <v>2765</v>
      </c>
      <c r="AE50" s="11">
        <v>1570</v>
      </c>
      <c r="AF50" s="13">
        <v>1650</v>
      </c>
    </row>
    <row r="51" spans="1:32" x14ac:dyDescent="0.3">
      <c r="A51" s="6" t="s">
        <v>73</v>
      </c>
      <c r="B51" s="7" t="s">
        <v>131</v>
      </c>
      <c r="C51" s="6" t="s">
        <v>132</v>
      </c>
      <c r="D51" s="13" t="s">
        <v>631</v>
      </c>
      <c r="E51" s="11" t="s">
        <v>632</v>
      </c>
      <c r="F51" s="13">
        <v>56</v>
      </c>
      <c r="G51" s="11">
        <v>54</v>
      </c>
      <c r="H51" s="13">
        <v>61</v>
      </c>
      <c r="I51" s="11">
        <v>66</v>
      </c>
      <c r="J51" s="13">
        <v>58</v>
      </c>
      <c r="K51" s="11">
        <v>66</v>
      </c>
      <c r="L51" s="13">
        <v>76</v>
      </c>
      <c r="M51" s="11">
        <v>74</v>
      </c>
      <c r="N51" s="13">
        <v>75</v>
      </c>
      <c r="O51" s="11">
        <v>102</v>
      </c>
      <c r="P51" s="13">
        <v>111</v>
      </c>
      <c r="Q51" s="11">
        <v>133</v>
      </c>
      <c r="R51" s="13">
        <v>124</v>
      </c>
      <c r="S51" s="11">
        <v>92</v>
      </c>
      <c r="T51" s="13">
        <v>92</v>
      </c>
      <c r="U51" s="11">
        <v>102</v>
      </c>
      <c r="V51" s="13">
        <v>62</v>
      </c>
      <c r="W51" s="11">
        <v>49</v>
      </c>
      <c r="X51" s="13">
        <v>21</v>
      </c>
      <c r="Y51" s="11">
        <v>3</v>
      </c>
      <c r="Z51" s="13">
        <v>0</v>
      </c>
      <c r="AA51" s="14">
        <v>1477</v>
      </c>
      <c r="AB51" s="13">
        <v>24</v>
      </c>
      <c r="AC51" s="11">
        <v>45</v>
      </c>
      <c r="AD51" s="13">
        <v>69</v>
      </c>
      <c r="AE51" s="11">
        <v>33</v>
      </c>
      <c r="AF51" s="13">
        <v>44</v>
      </c>
    </row>
    <row r="52" spans="1:32" x14ac:dyDescent="0.3">
      <c r="A52" s="6" t="s">
        <v>73</v>
      </c>
      <c r="B52" s="7" t="s">
        <v>133</v>
      </c>
      <c r="C52" s="6" t="s">
        <v>134</v>
      </c>
      <c r="D52" s="13" t="s">
        <v>631</v>
      </c>
      <c r="E52" s="11" t="s">
        <v>632</v>
      </c>
      <c r="F52" s="13">
        <v>27</v>
      </c>
      <c r="G52" s="11">
        <v>42</v>
      </c>
      <c r="H52" s="13">
        <v>44</v>
      </c>
      <c r="I52" s="11">
        <v>54</v>
      </c>
      <c r="J52" s="13">
        <v>46</v>
      </c>
      <c r="K52" s="11">
        <v>49</v>
      </c>
      <c r="L52" s="13">
        <v>50</v>
      </c>
      <c r="M52" s="11">
        <v>56</v>
      </c>
      <c r="N52" s="13">
        <v>85</v>
      </c>
      <c r="O52" s="11">
        <v>81</v>
      </c>
      <c r="P52" s="13">
        <v>96</v>
      </c>
      <c r="Q52" s="11">
        <v>103</v>
      </c>
      <c r="R52" s="13">
        <v>102</v>
      </c>
      <c r="S52" s="11">
        <v>80</v>
      </c>
      <c r="T52" s="13">
        <v>75</v>
      </c>
      <c r="U52" s="11">
        <v>64</v>
      </c>
      <c r="V52" s="13">
        <v>62</v>
      </c>
      <c r="W52" s="11">
        <v>47</v>
      </c>
      <c r="X52" s="13">
        <v>28</v>
      </c>
      <c r="Y52" s="11">
        <v>7</v>
      </c>
      <c r="Z52" s="13">
        <v>4</v>
      </c>
      <c r="AA52" s="14">
        <v>1202</v>
      </c>
      <c r="AB52" s="13">
        <v>15</v>
      </c>
      <c r="AC52" s="11">
        <v>19</v>
      </c>
      <c r="AD52" s="13">
        <v>55</v>
      </c>
      <c r="AE52" s="11">
        <v>24</v>
      </c>
      <c r="AF52" s="13">
        <v>30</v>
      </c>
    </row>
    <row r="53" spans="1:32" x14ac:dyDescent="0.3">
      <c r="A53" s="6" t="s">
        <v>73</v>
      </c>
      <c r="B53" s="7" t="s">
        <v>135</v>
      </c>
      <c r="C53" s="6" t="s">
        <v>136</v>
      </c>
      <c r="D53" s="13" t="s">
        <v>635</v>
      </c>
      <c r="E53" s="11" t="s">
        <v>632</v>
      </c>
      <c r="F53" s="13">
        <v>17</v>
      </c>
      <c r="G53" s="11">
        <v>19</v>
      </c>
      <c r="H53" s="13">
        <v>17</v>
      </c>
      <c r="I53" s="11">
        <v>25</v>
      </c>
      <c r="J53" s="13">
        <v>26</v>
      </c>
      <c r="K53" s="11">
        <v>38</v>
      </c>
      <c r="L53" s="13">
        <v>34</v>
      </c>
      <c r="M53" s="11">
        <v>37</v>
      </c>
      <c r="N53" s="13">
        <v>42</v>
      </c>
      <c r="O53" s="11">
        <v>39</v>
      </c>
      <c r="P53" s="13">
        <v>60</v>
      </c>
      <c r="Q53" s="11">
        <v>58</v>
      </c>
      <c r="R53" s="13">
        <v>55</v>
      </c>
      <c r="S53" s="11">
        <v>60</v>
      </c>
      <c r="T53" s="13">
        <v>56</v>
      </c>
      <c r="U53" s="11">
        <v>42</v>
      </c>
      <c r="V53" s="13">
        <v>37</v>
      </c>
      <c r="W53" s="11">
        <v>35</v>
      </c>
      <c r="X53" s="13">
        <v>16</v>
      </c>
      <c r="Y53" s="11">
        <v>7</v>
      </c>
      <c r="Z53" s="13">
        <v>1</v>
      </c>
      <c r="AA53" s="14">
        <v>721</v>
      </c>
      <c r="AB53" s="13">
        <v>6</v>
      </c>
      <c r="AC53" s="11">
        <v>13</v>
      </c>
      <c r="AD53" s="13">
        <v>24</v>
      </c>
      <c r="AE53" s="11">
        <v>10</v>
      </c>
      <c r="AF53" s="13">
        <v>18</v>
      </c>
    </row>
    <row r="54" spans="1:32" x14ac:dyDescent="0.3">
      <c r="A54" s="6" t="s">
        <v>73</v>
      </c>
      <c r="B54" s="7" t="s">
        <v>137</v>
      </c>
      <c r="C54" s="6" t="s">
        <v>138</v>
      </c>
      <c r="D54" s="13" t="s">
        <v>635</v>
      </c>
      <c r="E54" s="11" t="s">
        <v>632</v>
      </c>
      <c r="F54" s="13">
        <v>17</v>
      </c>
      <c r="G54" s="11">
        <v>25</v>
      </c>
      <c r="H54" s="13">
        <v>31</v>
      </c>
      <c r="I54" s="11">
        <v>40</v>
      </c>
      <c r="J54" s="13">
        <v>32</v>
      </c>
      <c r="K54" s="11">
        <v>51</v>
      </c>
      <c r="L54" s="13">
        <v>47</v>
      </c>
      <c r="M54" s="11">
        <v>53</v>
      </c>
      <c r="N54" s="13">
        <v>51</v>
      </c>
      <c r="O54" s="11">
        <v>73</v>
      </c>
      <c r="P54" s="13">
        <v>79</v>
      </c>
      <c r="Q54" s="11">
        <v>86</v>
      </c>
      <c r="R54" s="13">
        <v>68</v>
      </c>
      <c r="S54" s="11">
        <v>66</v>
      </c>
      <c r="T54" s="13">
        <v>82</v>
      </c>
      <c r="U54" s="11">
        <v>64</v>
      </c>
      <c r="V54" s="13">
        <v>70</v>
      </c>
      <c r="W54" s="11">
        <v>37</v>
      </c>
      <c r="X54" s="13">
        <v>15</v>
      </c>
      <c r="Y54" s="11">
        <v>2</v>
      </c>
      <c r="Z54" s="13">
        <v>1</v>
      </c>
      <c r="AA54" s="14">
        <v>990</v>
      </c>
      <c r="AB54" s="13">
        <v>10</v>
      </c>
      <c r="AC54" s="11">
        <v>8</v>
      </c>
      <c r="AD54" s="13">
        <v>38</v>
      </c>
      <c r="AE54" s="11">
        <v>17</v>
      </c>
      <c r="AF54" s="13">
        <v>23</v>
      </c>
    </row>
    <row r="55" spans="1:32" x14ac:dyDescent="0.3">
      <c r="A55" s="6" t="s">
        <v>139</v>
      </c>
      <c r="B55" s="7" t="s">
        <v>140</v>
      </c>
      <c r="C55" s="6" t="s">
        <v>141</v>
      </c>
      <c r="D55" s="13" t="s">
        <v>629</v>
      </c>
      <c r="E55" s="11" t="s">
        <v>630</v>
      </c>
      <c r="F55" s="13">
        <v>657</v>
      </c>
      <c r="G55" s="11">
        <v>789</v>
      </c>
      <c r="H55" s="13">
        <v>942</v>
      </c>
      <c r="I55" s="11">
        <v>876</v>
      </c>
      <c r="J55" s="13">
        <v>849</v>
      </c>
      <c r="K55" s="11">
        <v>821</v>
      </c>
      <c r="L55" s="13">
        <v>988</v>
      </c>
      <c r="M55" s="11">
        <v>1079</v>
      </c>
      <c r="N55" s="13">
        <v>1242</v>
      </c>
      <c r="O55" s="11">
        <v>1451</v>
      </c>
      <c r="P55" s="13">
        <v>1496</v>
      </c>
      <c r="Q55" s="11">
        <v>1382</v>
      </c>
      <c r="R55" s="13">
        <v>1127</v>
      </c>
      <c r="S55" s="11">
        <v>996</v>
      </c>
      <c r="T55" s="13">
        <v>961</v>
      </c>
      <c r="U55" s="11">
        <v>888</v>
      </c>
      <c r="V55" s="13">
        <v>715</v>
      </c>
      <c r="W55" s="11">
        <v>467</v>
      </c>
      <c r="X55" s="13">
        <v>181</v>
      </c>
      <c r="Y55" s="11">
        <v>43</v>
      </c>
      <c r="Z55" s="13">
        <v>7</v>
      </c>
      <c r="AA55" s="14">
        <v>17957</v>
      </c>
      <c r="AB55" s="13">
        <v>373</v>
      </c>
      <c r="AC55" s="11">
        <v>441</v>
      </c>
      <c r="AD55" s="13">
        <v>1019</v>
      </c>
      <c r="AE55" s="11">
        <v>555</v>
      </c>
      <c r="AF55" s="13">
        <v>528</v>
      </c>
    </row>
    <row r="56" spans="1:32" x14ac:dyDescent="0.3">
      <c r="A56" s="6" t="s">
        <v>139</v>
      </c>
      <c r="B56" s="7" t="s">
        <v>142</v>
      </c>
      <c r="C56" s="6" t="s">
        <v>143</v>
      </c>
      <c r="D56" s="13" t="s">
        <v>636</v>
      </c>
      <c r="E56" s="11" t="s">
        <v>630</v>
      </c>
      <c r="F56" s="13">
        <v>269</v>
      </c>
      <c r="G56" s="11">
        <v>306</v>
      </c>
      <c r="H56" s="13">
        <v>375</v>
      </c>
      <c r="I56" s="11">
        <v>419</v>
      </c>
      <c r="J56" s="13">
        <v>423</v>
      </c>
      <c r="K56" s="11">
        <v>445</v>
      </c>
      <c r="L56" s="13">
        <v>486</v>
      </c>
      <c r="M56" s="11">
        <v>429</v>
      </c>
      <c r="N56" s="13">
        <v>544</v>
      </c>
      <c r="O56" s="11">
        <v>655</v>
      </c>
      <c r="P56" s="13">
        <v>751</v>
      </c>
      <c r="Q56" s="11">
        <v>750</v>
      </c>
      <c r="R56" s="13">
        <v>687</v>
      </c>
      <c r="S56" s="11">
        <v>546</v>
      </c>
      <c r="T56" s="13">
        <v>493</v>
      </c>
      <c r="U56" s="11">
        <v>448</v>
      </c>
      <c r="V56" s="13">
        <v>372</v>
      </c>
      <c r="W56" s="11">
        <v>232</v>
      </c>
      <c r="X56" s="13">
        <v>97</v>
      </c>
      <c r="Y56" s="11">
        <v>17</v>
      </c>
      <c r="Z56" s="13">
        <v>2</v>
      </c>
      <c r="AA56" s="14">
        <v>8746</v>
      </c>
      <c r="AB56" s="13">
        <v>152</v>
      </c>
      <c r="AC56" s="11">
        <v>172</v>
      </c>
      <c r="AD56" s="13">
        <v>398</v>
      </c>
      <c r="AE56" s="11">
        <v>228</v>
      </c>
      <c r="AF56" s="13">
        <v>247</v>
      </c>
    </row>
    <row r="57" spans="1:32" x14ac:dyDescent="0.3">
      <c r="A57" s="6" t="s">
        <v>139</v>
      </c>
      <c r="B57" s="7" t="s">
        <v>144</v>
      </c>
      <c r="C57" s="6" t="s">
        <v>145</v>
      </c>
      <c r="D57" s="13" t="s">
        <v>636</v>
      </c>
      <c r="E57" s="11" t="s">
        <v>630</v>
      </c>
      <c r="F57" s="13">
        <v>231</v>
      </c>
      <c r="G57" s="11">
        <v>299</v>
      </c>
      <c r="H57" s="13">
        <v>374</v>
      </c>
      <c r="I57" s="11">
        <v>336</v>
      </c>
      <c r="J57" s="13">
        <v>337</v>
      </c>
      <c r="K57" s="11">
        <v>303</v>
      </c>
      <c r="L57" s="13">
        <v>342</v>
      </c>
      <c r="M57" s="11">
        <v>380</v>
      </c>
      <c r="N57" s="13">
        <v>515</v>
      </c>
      <c r="O57" s="11">
        <v>607</v>
      </c>
      <c r="P57" s="13">
        <v>606</v>
      </c>
      <c r="Q57" s="11">
        <v>617</v>
      </c>
      <c r="R57" s="13">
        <v>556</v>
      </c>
      <c r="S57" s="11">
        <v>450</v>
      </c>
      <c r="T57" s="13">
        <v>431</v>
      </c>
      <c r="U57" s="11">
        <v>387</v>
      </c>
      <c r="V57" s="13">
        <v>302</v>
      </c>
      <c r="W57" s="11">
        <v>190</v>
      </c>
      <c r="X57" s="13">
        <v>95</v>
      </c>
      <c r="Y57" s="11">
        <v>17</v>
      </c>
      <c r="Z57" s="13">
        <v>5</v>
      </c>
      <c r="AA57" s="14">
        <v>7380</v>
      </c>
      <c r="AB57" s="13">
        <v>140</v>
      </c>
      <c r="AC57" s="11">
        <v>136</v>
      </c>
      <c r="AD57" s="13">
        <v>393</v>
      </c>
      <c r="AE57" s="11">
        <v>235</v>
      </c>
      <c r="AF57" s="13">
        <v>202</v>
      </c>
    </row>
    <row r="58" spans="1:32" x14ac:dyDescent="0.3">
      <c r="A58" s="6" t="s">
        <v>139</v>
      </c>
      <c r="B58" s="7" t="s">
        <v>146</v>
      </c>
      <c r="C58" s="6" t="s">
        <v>147</v>
      </c>
      <c r="D58" s="13" t="s">
        <v>636</v>
      </c>
      <c r="E58" s="11" t="s">
        <v>630</v>
      </c>
      <c r="F58" s="13">
        <v>194</v>
      </c>
      <c r="G58" s="11">
        <v>233</v>
      </c>
      <c r="H58" s="13">
        <v>285</v>
      </c>
      <c r="I58" s="11">
        <v>247</v>
      </c>
      <c r="J58" s="13">
        <v>308</v>
      </c>
      <c r="K58" s="11">
        <v>318</v>
      </c>
      <c r="L58" s="13">
        <v>304</v>
      </c>
      <c r="M58" s="11">
        <v>345</v>
      </c>
      <c r="N58" s="13">
        <v>387</v>
      </c>
      <c r="O58" s="11">
        <v>510</v>
      </c>
      <c r="P58" s="13">
        <v>517</v>
      </c>
      <c r="Q58" s="11">
        <v>532</v>
      </c>
      <c r="R58" s="13">
        <v>460</v>
      </c>
      <c r="S58" s="11">
        <v>415</v>
      </c>
      <c r="T58" s="13">
        <v>366</v>
      </c>
      <c r="U58" s="11">
        <v>336</v>
      </c>
      <c r="V58" s="13">
        <v>253</v>
      </c>
      <c r="W58" s="11">
        <v>194</v>
      </c>
      <c r="X58" s="13">
        <v>87</v>
      </c>
      <c r="Y58" s="11">
        <v>20</v>
      </c>
      <c r="Z58" s="13">
        <v>1</v>
      </c>
      <c r="AA58" s="14">
        <v>6312</v>
      </c>
      <c r="AB58" s="13">
        <v>104</v>
      </c>
      <c r="AC58" s="11">
        <v>129</v>
      </c>
      <c r="AD58" s="13">
        <v>305</v>
      </c>
      <c r="AE58" s="11">
        <v>174</v>
      </c>
      <c r="AF58" s="13">
        <v>139</v>
      </c>
    </row>
    <row r="59" spans="1:32" x14ac:dyDescent="0.3">
      <c r="A59" s="6" t="s">
        <v>139</v>
      </c>
      <c r="B59" s="7" t="s">
        <v>148</v>
      </c>
      <c r="C59" s="6" t="s">
        <v>149</v>
      </c>
      <c r="D59" s="13" t="s">
        <v>631</v>
      </c>
      <c r="E59" s="11" t="s">
        <v>632</v>
      </c>
      <c r="F59" s="13">
        <v>105</v>
      </c>
      <c r="G59" s="11">
        <v>109</v>
      </c>
      <c r="H59" s="13">
        <v>117</v>
      </c>
      <c r="I59" s="11">
        <v>125</v>
      </c>
      <c r="J59" s="13">
        <v>127</v>
      </c>
      <c r="K59" s="11">
        <v>122</v>
      </c>
      <c r="L59" s="13">
        <v>165</v>
      </c>
      <c r="M59" s="11">
        <v>164</v>
      </c>
      <c r="N59" s="13">
        <v>213</v>
      </c>
      <c r="O59" s="11">
        <v>276</v>
      </c>
      <c r="P59" s="13">
        <v>270</v>
      </c>
      <c r="Q59" s="11">
        <v>278</v>
      </c>
      <c r="R59" s="13">
        <v>252</v>
      </c>
      <c r="S59" s="11">
        <v>255</v>
      </c>
      <c r="T59" s="13">
        <v>246</v>
      </c>
      <c r="U59" s="11">
        <v>162</v>
      </c>
      <c r="V59" s="13">
        <v>111</v>
      </c>
      <c r="W59" s="11">
        <v>82</v>
      </c>
      <c r="X59" s="13">
        <v>47</v>
      </c>
      <c r="Y59" s="11">
        <v>12</v>
      </c>
      <c r="Z59" s="13">
        <v>3</v>
      </c>
      <c r="AA59" s="14">
        <v>3241</v>
      </c>
      <c r="AB59" s="13">
        <v>55</v>
      </c>
      <c r="AC59" s="11">
        <v>77</v>
      </c>
      <c r="AD59" s="13">
        <v>128</v>
      </c>
      <c r="AE59" s="11">
        <v>71</v>
      </c>
      <c r="AF59" s="13">
        <v>78</v>
      </c>
    </row>
    <row r="60" spans="1:32" x14ac:dyDescent="0.3">
      <c r="A60" s="6" t="s">
        <v>139</v>
      </c>
      <c r="B60" s="7" t="s">
        <v>150</v>
      </c>
      <c r="C60" s="6" t="s">
        <v>151</v>
      </c>
      <c r="D60" s="13" t="s">
        <v>636</v>
      </c>
      <c r="E60" s="11" t="s">
        <v>630</v>
      </c>
      <c r="F60" s="13">
        <v>230</v>
      </c>
      <c r="G60" s="11">
        <v>321</v>
      </c>
      <c r="H60" s="13">
        <v>346</v>
      </c>
      <c r="I60" s="11">
        <v>387</v>
      </c>
      <c r="J60" s="13">
        <v>341</v>
      </c>
      <c r="K60" s="11">
        <v>336</v>
      </c>
      <c r="L60" s="13">
        <v>355</v>
      </c>
      <c r="M60" s="11">
        <v>405</v>
      </c>
      <c r="N60" s="13">
        <v>465</v>
      </c>
      <c r="O60" s="11">
        <v>628</v>
      </c>
      <c r="P60" s="13">
        <v>678</v>
      </c>
      <c r="Q60" s="11">
        <v>613</v>
      </c>
      <c r="R60" s="13">
        <v>621</v>
      </c>
      <c r="S60" s="11">
        <v>497</v>
      </c>
      <c r="T60" s="13">
        <v>461</v>
      </c>
      <c r="U60" s="11">
        <v>388</v>
      </c>
      <c r="V60" s="13">
        <v>319</v>
      </c>
      <c r="W60" s="11">
        <v>216</v>
      </c>
      <c r="X60" s="13">
        <v>114</v>
      </c>
      <c r="Y60" s="11">
        <v>29</v>
      </c>
      <c r="Z60" s="13">
        <v>3</v>
      </c>
      <c r="AA60" s="14">
        <v>7753</v>
      </c>
      <c r="AB60" s="13">
        <v>122</v>
      </c>
      <c r="AC60" s="11">
        <v>159</v>
      </c>
      <c r="AD60" s="13">
        <v>407</v>
      </c>
      <c r="AE60" s="11">
        <v>209</v>
      </c>
      <c r="AF60" s="13">
        <v>242</v>
      </c>
    </row>
    <row r="61" spans="1:32" x14ac:dyDescent="0.3">
      <c r="A61" s="6" t="s">
        <v>139</v>
      </c>
      <c r="B61" s="7" t="s">
        <v>152</v>
      </c>
      <c r="C61" s="6" t="s">
        <v>153</v>
      </c>
      <c r="D61" s="13" t="s">
        <v>638</v>
      </c>
      <c r="E61" s="11" t="s">
        <v>630</v>
      </c>
      <c r="F61" s="13">
        <v>681</v>
      </c>
      <c r="G61" s="11">
        <v>852</v>
      </c>
      <c r="H61" s="13">
        <v>992</v>
      </c>
      <c r="I61" s="11">
        <v>929</v>
      </c>
      <c r="J61" s="13">
        <v>971</v>
      </c>
      <c r="K61" s="11">
        <v>961</v>
      </c>
      <c r="L61" s="13">
        <v>1030</v>
      </c>
      <c r="M61" s="11">
        <v>1221</v>
      </c>
      <c r="N61" s="13">
        <v>1410</v>
      </c>
      <c r="O61" s="11">
        <v>1634</v>
      </c>
      <c r="P61" s="13">
        <v>1732</v>
      </c>
      <c r="Q61" s="11">
        <v>1635</v>
      </c>
      <c r="R61" s="13">
        <v>1539</v>
      </c>
      <c r="S61" s="11">
        <v>1329</v>
      </c>
      <c r="T61" s="13">
        <v>1154</v>
      </c>
      <c r="U61" s="11">
        <v>1047</v>
      </c>
      <c r="V61" s="13">
        <v>807</v>
      </c>
      <c r="W61" s="11">
        <v>556</v>
      </c>
      <c r="X61" s="13">
        <v>253</v>
      </c>
      <c r="Y61" s="11">
        <v>50</v>
      </c>
      <c r="Z61" s="13">
        <v>6</v>
      </c>
      <c r="AA61" s="14">
        <v>20789</v>
      </c>
      <c r="AB61" s="13">
        <v>397</v>
      </c>
      <c r="AC61" s="11">
        <v>432</v>
      </c>
      <c r="AD61" s="13">
        <v>1103</v>
      </c>
      <c r="AE61" s="11">
        <v>593</v>
      </c>
      <c r="AF61" s="13">
        <v>561</v>
      </c>
    </row>
    <row r="62" spans="1:32" x14ac:dyDescent="0.3">
      <c r="A62" s="6" t="s">
        <v>139</v>
      </c>
      <c r="B62" s="7" t="s">
        <v>154</v>
      </c>
      <c r="C62" s="6" t="s">
        <v>155</v>
      </c>
      <c r="D62" s="13" t="s">
        <v>629</v>
      </c>
      <c r="E62" s="11" t="s">
        <v>630</v>
      </c>
      <c r="F62" s="13">
        <v>309</v>
      </c>
      <c r="G62" s="11">
        <v>430</v>
      </c>
      <c r="H62" s="13">
        <v>499</v>
      </c>
      <c r="I62" s="11">
        <v>512</v>
      </c>
      <c r="J62" s="13">
        <v>469</v>
      </c>
      <c r="K62" s="11">
        <v>468</v>
      </c>
      <c r="L62" s="13">
        <v>462</v>
      </c>
      <c r="M62" s="11">
        <v>527</v>
      </c>
      <c r="N62" s="13">
        <v>737</v>
      </c>
      <c r="O62" s="11">
        <v>792</v>
      </c>
      <c r="P62" s="13">
        <v>864</v>
      </c>
      <c r="Q62" s="11">
        <v>833</v>
      </c>
      <c r="R62" s="13">
        <v>784</v>
      </c>
      <c r="S62" s="11">
        <v>724</v>
      </c>
      <c r="T62" s="13">
        <v>668</v>
      </c>
      <c r="U62" s="11">
        <v>536</v>
      </c>
      <c r="V62" s="13">
        <v>466</v>
      </c>
      <c r="W62" s="11">
        <v>314</v>
      </c>
      <c r="X62" s="13">
        <v>143</v>
      </c>
      <c r="Y62" s="11">
        <v>25</v>
      </c>
      <c r="Z62" s="13">
        <v>3</v>
      </c>
      <c r="AA62" s="14">
        <v>10565</v>
      </c>
      <c r="AB62" s="13">
        <v>184</v>
      </c>
      <c r="AC62" s="11">
        <v>213</v>
      </c>
      <c r="AD62" s="13">
        <v>531</v>
      </c>
      <c r="AE62" s="11">
        <v>310</v>
      </c>
      <c r="AF62" s="13">
        <v>284</v>
      </c>
    </row>
    <row r="63" spans="1:32" x14ac:dyDescent="0.3">
      <c r="A63" s="6" t="s">
        <v>139</v>
      </c>
      <c r="B63" s="7" t="s">
        <v>156</v>
      </c>
      <c r="C63" s="6" t="s">
        <v>157</v>
      </c>
      <c r="D63" s="13" t="s">
        <v>638</v>
      </c>
      <c r="E63" s="11" t="s">
        <v>630</v>
      </c>
      <c r="F63" s="13">
        <v>729</v>
      </c>
      <c r="G63" s="11">
        <v>783</v>
      </c>
      <c r="H63" s="13">
        <v>869</v>
      </c>
      <c r="I63" s="11">
        <v>842</v>
      </c>
      <c r="J63" s="13">
        <v>988</v>
      </c>
      <c r="K63" s="11">
        <v>1047</v>
      </c>
      <c r="L63" s="13">
        <v>1217</v>
      </c>
      <c r="M63" s="11">
        <v>1213</v>
      </c>
      <c r="N63" s="13">
        <v>1311</v>
      </c>
      <c r="O63" s="11">
        <v>1542</v>
      </c>
      <c r="P63" s="13">
        <v>1617</v>
      </c>
      <c r="Q63" s="11">
        <v>1641</v>
      </c>
      <c r="R63" s="13">
        <v>1477</v>
      </c>
      <c r="S63" s="11">
        <v>1236</v>
      </c>
      <c r="T63" s="13">
        <v>1178</v>
      </c>
      <c r="U63" s="11">
        <v>1113</v>
      </c>
      <c r="V63" s="13">
        <v>888</v>
      </c>
      <c r="W63" s="11">
        <v>702</v>
      </c>
      <c r="X63" s="13">
        <v>298</v>
      </c>
      <c r="Y63" s="11">
        <v>89</v>
      </c>
      <c r="Z63" s="13">
        <v>9</v>
      </c>
      <c r="AA63" s="14">
        <v>20789</v>
      </c>
      <c r="AB63" s="13">
        <v>426</v>
      </c>
      <c r="AC63" s="11">
        <v>460</v>
      </c>
      <c r="AD63" s="13">
        <v>965</v>
      </c>
      <c r="AE63" s="11">
        <v>530</v>
      </c>
      <c r="AF63" s="13">
        <v>501</v>
      </c>
    </row>
    <row r="64" spans="1:32" x14ac:dyDescent="0.3">
      <c r="A64" s="6" t="s">
        <v>139</v>
      </c>
      <c r="B64" s="7" t="s">
        <v>158</v>
      </c>
      <c r="C64" s="6" t="s">
        <v>159</v>
      </c>
      <c r="D64" s="13" t="s">
        <v>629</v>
      </c>
      <c r="E64" s="11" t="s">
        <v>630</v>
      </c>
      <c r="F64" s="13">
        <v>651</v>
      </c>
      <c r="G64" s="11">
        <v>733</v>
      </c>
      <c r="H64" s="13">
        <v>880</v>
      </c>
      <c r="I64" s="11">
        <v>872</v>
      </c>
      <c r="J64" s="13">
        <v>891</v>
      </c>
      <c r="K64" s="11">
        <v>943</v>
      </c>
      <c r="L64" s="13">
        <v>1038</v>
      </c>
      <c r="M64" s="11">
        <v>1045</v>
      </c>
      <c r="N64" s="13">
        <v>1165</v>
      </c>
      <c r="O64" s="11">
        <v>1528</v>
      </c>
      <c r="P64" s="13">
        <v>1583</v>
      </c>
      <c r="Q64" s="11">
        <v>1667</v>
      </c>
      <c r="R64" s="13">
        <v>1359</v>
      </c>
      <c r="S64" s="11">
        <v>1179</v>
      </c>
      <c r="T64" s="13">
        <v>1106</v>
      </c>
      <c r="U64" s="11">
        <v>1011</v>
      </c>
      <c r="V64" s="13">
        <v>821</v>
      </c>
      <c r="W64" s="11">
        <v>520</v>
      </c>
      <c r="X64" s="13">
        <v>216</v>
      </c>
      <c r="Y64" s="11">
        <v>60</v>
      </c>
      <c r="Z64" s="13">
        <v>9</v>
      </c>
      <c r="AA64" s="14">
        <v>19277</v>
      </c>
      <c r="AB64" s="13">
        <v>371</v>
      </c>
      <c r="AC64" s="11">
        <v>411</v>
      </c>
      <c r="AD64" s="13">
        <v>934</v>
      </c>
      <c r="AE64" s="11">
        <v>548</v>
      </c>
      <c r="AF64" s="13">
        <v>539</v>
      </c>
    </row>
    <row r="65" spans="1:32" x14ac:dyDescent="0.3">
      <c r="A65" s="6" t="s">
        <v>139</v>
      </c>
      <c r="B65" s="7" t="s">
        <v>160</v>
      </c>
      <c r="C65" s="6" t="s">
        <v>161</v>
      </c>
      <c r="D65" s="13" t="s">
        <v>636</v>
      </c>
      <c r="E65" s="11" t="s">
        <v>630</v>
      </c>
      <c r="F65" s="13">
        <v>273</v>
      </c>
      <c r="G65" s="11">
        <v>316</v>
      </c>
      <c r="H65" s="13">
        <v>379</v>
      </c>
      <c r="I65" s="11">
        <v>448</v>
      </c>
      <c r="J65" s="13">
        <v>460</v>
      </c>
      <c r="K65" s="11">
        <v>422</v>
      </c>
      <c r="L65" s="13">
        <v>445</v>
      </c>
      <c r="M65" s="11">
        <v>508</v>
      </c>
      <c r="N65" s="13">
        <v>548</v>
      </c>
      <c r="O65" s="11">
        <v>719</v>
      </c>
      <c r="P65" s="13">
        <v>799</v>
      </c>
      <c r="Q65" s="11">
        <v>800</v>
      </c>
      <c r="R65" s="13">
        <v>672</v>
      </c>
      <c r="S65" s="11">
        <v>532</v>
      </c>
      <c r="T65" s="13">
        <v>536</v>
      </c>
      <c r="U65" s="11">
        <v>495</v>
      </c>
      <c r="V65" s="13">
        <v>357</v>
      </c>
      <c r="W65" s="11">
        <v>277</v>
      </c>
      <c r="X65" s="13">
        <v>115</v>
      </c>
      <c r="Y65" s="11">
        <v>16</v>
      </c>
      <c r="Z65" s="13">
        <v>5</v>
      </c>
      <c r="AA65" s="14">
        <v>9122</v>
      </c>
      <c r="AB65" s="13">
        <v>159</v>
      </c>
      <c r="AC65" s="11">
        <v>167</v>
      </c>
      <c r="AD65" s="13">
        <v>402</v>
      </c>
      <c r="AE65" s="11">
        <v>240</v>
      </c>
      <c r="AF65" s="13">
        <v>272</v>
      </c>
    </row>
    <row r="66" spans="1:32" x14ac:dyDescent="0.3">
      <c r="A66" s="6" t="s">
        <v>139</v>
      </c>
      <c r="B66" s="7" t="s">
        <v>162</v>
      </c>
      <c r="C66" s="6" t="s">
        <v>139</v>
      </c>
      <c r="D66" s="13" t="s">
        <v>633</v>
      </c>
      <c r="E66" s="11" t="s">
        <v>632</v>
      </c>
      <c r="F66" s="13">
        <v>2830</v>
      </c>
      <c r="G66" s="11">
        <v>3469</v>
      </c>
      <c r="H66" s="13">
        <v>3948</v>
      </c>
      <c r="I66" s="11">
        <v>4117</v>
      </c>
      <c r="J66" s="13">
        <v>4164</v>
      </c>
      <c r="K66" s="11">
        <v>4030</v>
      </c>
      <c r="L66" s="13">
        <v>4373</v>
      </c>
      <c r="M66" s="11">
        <v>4819</v>
      </c>
      <c r="N66" s="13">
        <v>5405</v>
      </c>
      <c r="O66" s="11">
        <v>6812</v>
      </c>
      <c r="P66" s="13">
        <v>7306</v>
      </c>
      <c r="Q66" s="11">
        <v>7286</v>
      </c>
      <c r="R66" s="13">
        <v>6520</v>
      </c>
      <c r="S66" s="11">
        <v>5456</v>
      </c>
      <c r="T66" s="13">
        <v>5386</v>
      </c>
      <c r="U66" s="11">
        <v>5091</v>
      </c>
      <c r="V66" s="13">
        <v>4075</v>
      </c>
      <c r="W66" s="11">
        <v>2762</v>
      </c>
      <c r="X66" s="13">
        <v>1277</v>
      </c>
      <c r="Y66" s="11">
        <v>341</v>
      </c>
      <c r="Z66" s="13">
        <v>57</v>
      </c>
      <c r="AA66" s="14">
        <v>89524</v>
      </c>
      <c r="AB66" s="13">
        <v>1637</v>
      </c>
      <c r="AC66" s="11">
        <v>1879</v>
      </c>
      <c r="AD66" s="13">
        <v>4335</v>
      </c>
      <c r="AE66" s="11">
        <v>2396</v>
      </c>
      <c r="AF66" s="13">
        <v>2505</v>
      </c>
    </row>
    <row r="67" spans="1:32" x14ac:dyDescent="0.3">
      <c r="A67" s="6" t="s">
        <v>139</v>
      </c>
      <c r="B67" s="7" t="s">
        <v>163</v>
      </c>
      <c r="C67" s="6" t="s">
        <v>164</v>
      </c>
      <c r="D67" s="13" t="s">
        <v>636</v>
      </c>
      <c r="E67" s="11" t="s">
        <v>630</v>
      </c>
      <c r="F67" s="13">
        <v>283</v>
      </c>
      <c r="G67" s="11">
        <v>346</v>
      </c>
      <c r="H67" s="13">
        <v>423</v>
      </c>
      <c r="I67" s="11">
        <v>437</v>
      </c>
      <c r="J67" s="13">
        <v>402</v>
      </c>
      <c r="K67" s="11">
        <v>381</v>
      </c>
      <c r="L67" s="13">
        <v>475</v>
      </c>
      <c r="M67" s="11">
        <v>442</v>
      </c>
      <c r="N67" s="13">
        <v>561</v>
      </c>
      <c r="O67" s="11">
        <v>752</v>
      </c>
      <c r="P67" s="13">
        <v>747</v>
      </c>
      <c r="Q67" s="11">
        <v>703</v>
      </c>
      <c r="R67" s="13">
        <v>619</v>
      </c>
      <c r="S67" s="11">
        <v>545</v>
      </c>
      <c r="T67" s="13">
        <v>492</v>
      </c>
      <c r="U67" s="11">
        <v>434</v>
      </c>
      <c r="V67" s="13">
        <v>325</v>
      </c>
      <c r="W67" s="11">
        <v>219</v>
      </c>
      <c r="X67" s="13">
        <v>131</v>
      </c>
      <c r="Y67" s="11">
        <v>24</v>
      </c>
      <c r="Z67" s="13">
        <v>4</v>
      </c>
      <c r="AA67" s="14">
        <v>8745</v>
      </c>
      <c r="AB67" s="13">
        <v>149</v>
      </c>
      <c r="AC67" s="11">
        <v>202</v>
      </c>
      <c r="AD67" s="13">
        <v>431</v>
      </c>
      <c r="AE67" s="11">
        <v>270</v>
      </c>
      <c r="AF67" s="13">
        <v>270</v>
      </c>
    </row>
    <row r="68" spans="1:32" x14ac:dyDescent="0.3">
      <c r="A68" s="6" t="s">
        <v>139</v>
      </c>
      <c r="B68" s="7" t="s">
        <v>165</v>
      </c>
      <c r="C68" s="6" t="s">
        <v>166</v>
      </c>
      <c r="D68" s="13" t="s">
        <v>638</v>
      </c>
      <c r="E68" s="11" t="s">
        <v>630</v>
      </c>
      <c r="F68" s="13">
        <v>947</v>
      </c>
      <c r="G68" s="11">
        <v>1221</v>
      </c>
      <c r="H68" s="13">
        <v>1405</v>
      </c>
      <c r="I68" s="11">
        <v>1347</v>
      </c>
      <c r="J68" s="13">
        <v>1261</v>
      </c>
      <c r="K68" s="11">
        <v>1212</v>
      </c>
      <c r="L68" s="13">
        <v>1400</v>
      </c>
      <c r="M68" s="11">
        <v>1607</v>
      </c>
      <c r="N68" s="13">
        <v>1895</v>
      </c>
      <c r="O68" s="11">
        <v>2138</v>
      </c>
      <c r="P68" s="13">
        <v>2285</v>
      </c>
      <c r="Q68" s="11">
        <v>2080</v>
      </c>
      <c r="R68" s="13">
        <v>1803</v>
      </c>
      <c r="S68" s="11">
        <v>1549</v>
      </c>
      <c r="T68" s="13">
        <v>1401</v>
      </c>
      <c r="U68" s="11">
        <v>1282</v>
      </c>
      <c r="V68" s="13">
        <v>991</v>
      </c>
      <c r="W68" s="11">
        <v>629</v>
      </c>
      <c r="X68" s="13">
        <v>275</v>
      </c>
      <c r="Y68" s="11">
        <v>60</v>
      </c>
      <c r="Z68" s="13">
        <v>5</v>
      </c>
      <c r="AA68" s="14">
        <v>26793</v>
      </c>
      <c r="AB68" s="13">
        <v>530</v>
      </c>
      <c r="AC68" s="11">
        <v>659</v>
      </c>
      <c r="AD68" s="13">
        <v>1535</v>
      </c>
      <c r="AE68" s="11">
        <v>849</v>
      </c>
      <c r="AF68" s="13">
        <v>843</v>
      </c>
    </row>
    <row r="69" spans="1:32" x14ac:dyDescent="0.3">
      <c r="A69" s="6" t="s">
        <v>139</v>
      </c>
      <c r="B69" s="7" t="s">
        <v>167</v>
      </c>
      <c r="C69" s="6" t="s">
        <v>168</v>
      </c>
      <c r="D69" s="13" t="s">
        <v>631</v>
      </c>
      <c r="E69" s="11" t="s">
        <v>632</v>
      </c>
      <c r="F69" s="13">
        <v>34</v>
      </c>
      <c r="G69" s="11">
        <v>42</v>
      </c>
      <c r="H69" s="13">
        <v>59</v>
      </c>
      <c r="I69" s="11">
        <v>55</v>
      </c>
      <c r="J69" s="13">
        <v>69</v>
      </c>
      <c r="K69" s="11">
        <v>58</v>
      </c>
      <c r="L69" s="13">
        <v>51</v>
      </c>
      <c r="M69" s="11">
        <v>64</v>
      </c>
      <c r="N69" s="13">
        <v>77</v>
      </c>
      <c r="O69" s="11">
        <v>117</v>
      </c>
      <c r="P69" s="13">
        <v>133</v>
      </c>
      <c r="Q69" s="11">
        <v>123</v>
      </c>
      <c r="R69" s="13">
        <v>124</v>
      </c>
      <c r="S69" s="11">
        <v>92</v>
      </c>
      <c r="T69" s="13">
        <v>91</v>
      </c>
      <c r="U69" s="11">
        <v>108</v>
      </c>
      <c r="V69" s="13">
        <v>78</v>
      </c>
      <c r="W69" s="11">
        <v>38</v>
      </c>
      <c r="X69" s="13">
        <v>23</v>
      </c>
      <c r="Y69" s="11">
        <v>10</v>
      </c>
      <c r="Z69" s="13">
        <v>0</v>
      </c>
      <c r="AA69" s="14">
        <v>1446</v>
      </c>
      <c r="AB69" s="13">
        <v>27</v>
      </c>
      <c r="AC69" s="11">
        <v>15</v>
      </c>
      <c r="AD69" s="13">
        <v>53</v>
      </c>
      <c r="AE69" s="11">
        <v>40</v>
      </c>
      <c r="AF69" s="13">
        <v>27</v>
      </c>
    </row>
    <row r="70" spans="1:32" x14ac:dyDescent="0.3">
      <c r="A70" s="6" t="s">
        <v>139</v>
      </c>
      <c r="B70" s="7" t="s">
        <v>169</v>
      </c>
      <c r="C70" s="6" t="s">
        <v>170</v>
      </c>
      <c r="D70" s="13" t="s">
        <v>629</v>
      </c>
      <c r="E70" s="11" t="s">
        <v>630</v>
      </c>
      <c r="F70" s="13">
        <v>402</v>
      </c>
      <c r="G70" s="11">
        <v>476</v>
      </c>
      <c r="H70" s="13">
        <v>566</v>
      </c>
      <c r="I70" s="11">
        <v>574</v>
      </c>
      <c r="J70" s="13">
        <v>516</v>
      </c>
      <c r="K70" s="11">
        <v>539</v>
      </c>
      <c r="L70" s="13">
        <v>623</v>
      </c>
      <c r="M70" s="11">
        <v>620</v>
      </c>
      <c r="N70" s="13">
        <v>803</v>
      </c>
      <c r="O70" s="11">
        <v>923</v>
      </c>
      <c r="P70" s="13">
        <v>966</v>
      </c>
      <c r="Q70" s="11">
        <v>966</v>
      </c>
      <c r="R70" s="13">
        <v>905</v>
      </c>
      <c r="S70" s="11">
        <v>751</v>
      </c>
      <c r="T70" s="13">
        <v>668</v>
      </c>
      <c r="U70" s="11">
        <v>557</v>
      </c>
      <c r="V70" s="13">
        <v>445</v>
      </c>
      <c r="W70" s="11">
        <v>294</v>
      </c>
      <c r="X70" s="13">
        <v>135</v>
      </c>
      <c r="Y70" s="11">
        <v>33</v>
      </c>
      <c r="Z70" s="13">
        <v>2</v>
      </c>
      <c r="AA70" s="14">
        <v>11764</v>
      </c>
      <c r="AB70" s="13">
        <v>228</v>
      </c>
      <c r="AC70" s="11">
        <v>259</v>
      </c>
      <c r="AD70" s="13">
        <v>621</v>
      </c>
      <c r="AE70" s="11">
        <v>336</v>
      </c>
      <c r="AF70" s="13">
        <v>333</v>
      </c>
    </row>
    <row r="71" spans="1:32" x14ac:dyDescent="0.3">
      <c r="A71" s="6" t="s">
        <v>139</v>
      </c>
      <c r="B71" s="7" t="s">
        <v>171</v>
      </c>
      <c r="C71" s="6" t="s">
        <v>172</v>
      </c>
      <c r="D71" s="13" t="s">
        <v>636</v>
      </c>
      <c r="E71" s="11" t="s">
        <v>630</v>
      </c>
      <c r="F71" s="13">
        <v>187</v>
      </c>
      <c r="G71" s="11">
        <v>250</v>
      </c>
      <c r="H71" s="13">
        <v>257</v>
      </c>
      <c r="I71" s="11">
        <v>275</v>
      </c>
      <c r="J71" s="13">
        <v>275</v>
      </c>
      <c r="K71" s="11">
        <v>273</v>
      </c>
      <c r="L71" s="13">
        <v>279</v>
      </c>
      <c r="M71" s="11">
        <v>300</v>
      </c>
      <c r="N71" s="13">
        <v>379</v>
      </c>
      <c r="O71" s="11">
        <v>494</v>
      </c>
      <c r="P71" s="13">
        <v>512</v>
      </c>
      <c r="Q71" s="11">
        <v>484</v>
      </c>
      <c r="R71" s="13">
        <v>408</v>
      </c>
      <c r="S71" s="11">
        <v>327</v>
      </c>
      <c r="T71" s="13">
        <v>296</v>
      </c>
      <c r="U71" s="11">
        <v>231</v>
      </c>
      <c r="V71" s="13">
        <v>181</v>
      </c>
      <c r="W71" s="11">
        <v>119</v>
      </c>
      <c r="X71" s="13">
        <v>50</v>
      </c>
      <c r="Y71" s="11">
        <v>14</v>
      </c>
      <c r="Z71" s="13">
        <v>1</v>
      </c>
      <c r="AA71" s="14">
        <v>5592</v>
      </c>
      <c r="AB71" s="13">
        <v>102</v>
      </c>
      <c r="AC71" s="11">
        <v>126</v>
      </c>
      <c r="AD71" s="13">
        <v>324</v>
      </c>
      <c r="AE71" s="11">
        <v>142</v>
      </c>
      <c r="AF71" s="13">
        <v>157</v>
      </c>
    </row>
    <row r="72" spans="1:32" x14ac:dyDescent="0.3">
      <c r="A72" s="6" t="s">
        <v>139</v>
      </c>
      <c r="B72" s="7" t="s">
        <v>173</v>
      </c>
      <c r="C72" s="6" t="s">
        <v>174</v>
      </c>
      <c r="D72" s="13" t="s">
        <v>631</v>
      </c>
      <c r="E72" s="11" t="s">
        <v>630</v>
      </c>
      <c r="F72" s="13">
        <v>166</v>
      </c>
      <c r="G72" s="11">
        <v>182</v>
      </c>
      <c r="H72" s="13">
        <v>249</v>
      </c>
      <c r="I72" s="11">
        <v>198</v>
      </c>
      <c r="J72" s="13">
        <v>213</v>
      </c>
      <c r="K72" s="11">
        <v>195</v>
      </c>
      <c r="L72" s="13">
        <v>248</v>
      </c>
      <c r="M72" s="11">
        <v>253</v>
      </c>
      <c r="N72" s="13">
        <v>288</v>
      </c>
      <c r="O72" s="11">
        <v>344</v>
      </c>
      <c r="P72" s="13">
        <v>409</v>
      </c>
      <c r="Q72" s="11">
        <v>374</v>
      </c>
      <c r="R72" s="13">
        <v>319</v>
      </c>
      <c r="S72" s="11">
        <v>263</v>
      </c>
      <c r="T72" s="13">
        <v>228</v>
      </c>
      <c r="U72" s="11">
        <v>217</v>
      </c>
      <c r="V72" s="13">
        <v>172</v>
      </c>
      <c r="W72" s="11">
        <v>106</v>
      </c>
      <c r="X72" s="13">
        <v>59</v>
      </c>
      <c r="Y72" s="11">
        <v>17</v>
      </c>
      <c r="Z72" s="13">
        <v>2</v>
      </c>
      <c r="AA72" s="14">
        <v>4502</v>
      </c>
      <c r="AB72" s="13">
        <v>96</v>
      </c>
      <c r="AC72" s="11">
        <v>91</v>
      </c>
      <c r="AD72" s="13">
        <v>258</v>
      </c>
      <c r="AE72" s="11">
        <v>152</v>
      </c>
      <c r="AF72" s="13">
        <v>115</v>
      </c>
    </row>
    <row r="73" spans="1:32" x14ac:dyDescent="0.3">
      <c r="A73" s="6" t="s">
        <v>139</v>
      </c>
      <c r="B73" s="7" t="s">
        <v>175</v>
      </c>
      <c r="C73" s="6" t="s">
        <v>176</v>
      </c>
      <c r="D73" s="13" t="s">
        <v>631</v>
      </c>
      <c r="E73" s="11" t="s">
        <v>632</v>
      </c>
      <c r="F73" s="13">
        <v>29</v>
      </c>
      <c r="G73" s="11">
        <v>60</v>
      </c>
      <c r="H73" s="13">
        <v>62</v>
      </c>
      <c r="I73" s="11">
        <v>70</v>
      </c>
      <c r="J73" s="13">
        <v>61</v>
      </c>
      <c r="K73" s="11">
        <v>70</v>
      </c>
      <c r="L73" s="13">
        <v>77</v>
      </c>
      <c r="M73" s="11">
        <v>87</v>
      </c>
      <c r="N73" s="13">
        <v>105</v>
      </c>
      <c r="O73" s="11">
        <v>120</v>
      </c>
      <c r="P73" s="13">
        <v>128</v>
      </c>
      <c r="Q73" s="11">
        <v>178</v>
      </c>
      <c r="R73" s="13">
        <v>147</v>
      </c>
      <c r="S73" s="11">
        <v>144</v>
      </c>
      <c r="T73" s="13">
        <v>163</v>
      </c>
      <c r="U73" s="11">
        <v>105</v>
      </c>
      <c r="V73" s="13">
        <v>109</v>
      </c>
      <c r="W73" s="11">
        <v>75</v>
      </c>
      <c r="X73" s="13">
        <v>35</v>
      </c>
      <c r="Y73" s="11">
        <v>11</v>
      </c>
      <c r="Z73" s="13">
        <v>0</v>
      </c>
      <c r="AA73" s="14">
        <v>1836</v>
      </c>
      <c r="AB73" s="13">
        <v>13</v>
      </c>
      <c r="AC73" s="11">
        <v>26</v>
      </c>
      <c r="AD73" s="13">
        <v>75</v>
      </c>
      <c r="AE73" s="11">
        <v>37</v>
      </c>
      <c r="AF73" s="13">
        <v>40</v>
      </c>
    </row>
    <row r="74" spans="1:32" x14ac:dyDescent="0.3">
      <c r="A74" s="6" t="s">
        <v>139</v>
      </c>
      <c r="B74" s="7" t="s">
        <v>177</v>
      </c>
      <c r="C74" s="6" t="s">
        <v>178</v>
      </c>
      <c r="D74" s="13" t="s">
        <v>636</v>
      </c>
      <c r="E74" s="11" t="s">
        <v>632</v>
      </c>
      <c r="F74" s="13">
        <v>150</v>
      </c>
      <c r="G74" s="11">
        <v>209</v>
      </c>
      <c r="H74" s="13">
        <v>258</v>
      </c>
      <c r="I74" s="11">
        <v>290</v>
      </c>
      <c r="J74" s="13">
        <v>324</v>
      </c>
      <c r="K74" s="11">
        <v>345</v>
      </c>
      <c r="L74" s="13">
        <v>258</v>
      </c>
      <c r="M74" s="11">
        <v>312</v>
      </c>
      <c r="N74" s="13">
        <v>357</v>
      </c>
      <c r="O74" s="11">
        <v>548</v>
      </c>
      <c r="P74" s="13">
        <v>613</v>
      </c>
      <c r="Q74" s="11">
        <v>678</v>
      </c>
      <c r="R74" s="13">
        <v>575</v>
      </c>
      <c r="S74" s="11">
        <v>518</v>
      </c>
      <c r="T74" s="13">
        <v>537</v>
      </c>
      <c r="U74" s="11">
        <v>544</v>
      </c>
      <c r="V74" s="13">
        <v>501</v>
      </c>
      <c r="W74" s="11">
        <v>347</v>
      </c>
      <c r="X74" s="13">
        <v>200</v>
      </c>
      <c r="Y74" s="11">
        <v>55</v>
      </c>
      <c r="Z74" s="13">
        <v>7</v>
      </c>
      <c r="AA74" s="14">
        <v>7626</v>
      </c>
      <c r="AB74" s="13">
        <v>88</v>
      </c>
      <c r="AC74" s="11">
        <v>107</v>
      </c>
      <c r="AD74" s="13">
        <v>255</v>
      </c>
      <c r="AE74" s="11">
        <v>167</v>
      </c>
      <c r="AF74" s="13">
        <v>178</v>
      </c>
    </row>
    <row r="75" spans="1:32" x14ac:dyDescent="0.3">
      <c r="A75" s="6" t="s">
        <v>179</v>
      </c>
      <c r="B75" s="7" t="s">
        <v>180</v>
      </c>
      <c r="C75" s="6" t="s">
        <v>181</v>
      </c>
      <c r="D75" s="13" t="s">
        <v>638</v>
      </c>
      <c r="E75" s="11" t="s">
        <v>630</v>
      </c>
      <c r="F75" s="13">
        <v>803</v>
      </c>
      <c r="G75" s="11">
        <v>921</v>
      </c>
      <c r="H75" s="13">
        <v>1167</v>
      </c>
      <c r="I75" s="11">
        <v>1243</v>
      </c>
      <c r="J75" s="13">
        <v>1164</v>
      </c>
      <c r="K75" s="11">
        <v>1061</v>
      </c>
      <c r="L75" s="13">
        <v>1147</v>
      </c>
      <c r="M75" s="11">
        <v>1129</v>
      </c>
      <c r="N75" s="13">
        <v>1349</v>
      </c>
      <c r="O75" s="11">
        <v>1822</v>
      </c>
      <c r="P75" s="13">
        <v>2036</v>
      </c>
      <c r="Q75" s="11">
        <v>2051</v>
      </c>
      <c r="R75" s="13">
        <v>1731</v>
      </c>
      <c r="S75" s="11">
        <v>1562</v>
      </c>
      <c r="T75" s="13">
        <v>1638</v>
      </c>
      <c r="U75" s="11">
        <v>1589</v>
      </c>
      <c r="V75" s="13">
        <v>1364</v>
      </c>
      <c r="W75" s="11">
        <v>894</v>
      </c>
      <c r="X75" s="13">
        <v>398</v>
      </c>
      <c r="Y75" s="11">
        <v>123</v>
      </c>
      <c r="Z75" s="13">
        <v>15</v>
      </c>
      <c r="AA75" s="14">
        <v>25207</v>
      </c>
      <c r="AB75" s="13">
        <v>468</v>
      </c>
      <c r="AC75" s="11">
        <v>508</v>
      </c>
      <c r="AD75" s="13">
        <v>1186</v>
      </c>
      <c r="AE75" s="11">
        <v>729</v>
      </c>
      <c r="AF75" s="13">
        <v>747</v>
      </c>
    </row>
    <row r="76" spans="1:32" x14ac:dyDescent="0.3">
      <c r="A76" s="6" t="s">
        <v>179</v>
      </c>
      <c r="B76" s="7" t="s">
        <v>182</v>
      </c>
      <c r="C76" s="6" t="s">
        <v>183</v>
      </c>
      <c r="D76" s="13" t="s">
        <v>629</v>
      </c>
      <c r="E76" s="11" t="s">
        <v>630</v>
      </c>
      <c r="F76" s="13">
        <v>398</v>
      </c>
      <c r="G76" s="11">
        <v>461</v>
      </c>
      <c r="H76" s="13">
        <v>564</v>
      </c>
      <c r="I76" s="11">
        <v>511</v>
      </c>
      <c r="J76" s="13">
        <v>525</v>
      </c>
      <c r="K76" s="11">
        <v>563</v>
      </c>
      <c r="L76" s="13">
        <v>603</v>
      </c>
      <c r="M76" s="11">
        <v>596</v>
      </c>
      <c r="N76" s="13">
        <v>678</v>
      </c>
      <c r="O76" s="11">
        <v>842</v>
      </c>
      <c r="P76" s="13">
        <v>926</v>
      </c>
      <c r="Q76" s="11">
        <v>867</v>
      </c>
      <c r="R76" s="13">
        <v>739</v>
      </c>
      <c r="S76" s="11">
        <v>686</v>
      </c>
      <c r="T76" s="13">
        <v>624</v>
      </c>
      <c r="U76" s="11">
        <v>538</v>
      </c>
      <c r="V76" s="13">
        <v>416</v>
      </c>
      <c r="W76" s="11">
        <v>239</v>
      </c>
      <c r="X76" s="13">
        <v>127</v>
      </c>
      <c r="Y76" s="11">
        <v>30</v>
      </c>
      <c r="Z76" s="13">
        <v>5</v>
      </c>
      <c r="AA76" s="14">
        <v>10938</v>
      </c>
      <c r="AB76" s="13">
        <v>219</v>
      </c>
      <c r="AC76" s="11">
        <v>257</v>
      </c>
      <c r="AD76" s="13">
        <v>604</v>
      </c>
      <c r="AE76" s="11">
        <v>343</v>
      </c>
      <c r="AF76" s="13">
        <v>314</v>
      </c>
    </row>
    <row r="77" spans="1:32" x14ac:dyDescent="0.3">
      <c r="A77" s="6" t="s">
        <v>179</v>
      </c>
      <c r="B77" s="7" t="s">
        <v>184</v>
      </c>
      <c r="C77" s="6" t="s">
        <v>185</v>
      </c>
      <c r="D77" s="13" t="s">
        <v>629</v>
      </c>
      <c r="E77" s="11" t="s">
        <v>630</v>
      </c>
      <c r="F77" s="13">
        <v>647</v>
      </c>
      <c r="G77" s="11">
        <v>779</v>
      </c>
      <c r="H77" s="13">
        <v>856</v>
      </c>
      <c r="I77" s="11">
        <v>889</v>
      </c>
      <c r="J77" s="13">
        <v>911</v>
      </c>
      <c r="K77" s="11">
        <v>970</v>
      </c>
      <c r="L77" s="13">
        <v>947</v>
      </c>
      <c r="M77" s="11">
        <v>966</v>
      </c>
      <c r="N77" s="13">
        <v>1093</v>
      </c>
      <c r="O77" s="11">
        <v>1311</v>
      </c>
      <c r="P77" s="13">
        <v>1363</v>
      </c>
      <c r="Q77" s="11">
        <v>1477</v>
      </c>
      <c r="R77" s="13">
        <v>1331</v>
      </c>
      <c r="S77" s="11">
        <v>1145</v>
      </c>
      <c r="T77" s="13">
        <v>1097</v>
      </c>
      <c r="U77" s="11">
        <v>935</v>
      </c>
      <c r="V77" s="13">
        <v>718</v>
      </c>
      <c r="W77" s="11">
        <v>431</v>
      </c>
      <c r="X77" s="13">
        <v>234</v>
      </c>
      <c r="Y77" s="11">
        <v>61</v>
      </c>
      <c r="Z77" s="13">
        <v>8</v>
      </c>
      <c r="AA77" s="14">
        <v>18169</v>
      </c>
      <c r="AB77" s="13">
        <v>386</v>
      </c>
      <c r="AC77" s="11">
        <v>404</v>
      </c>
      <c r="AD77" s="13">
        <v>950</v>
      </c>
      <c r="AE77" s="11">
        <v>542</v>
      </c>
      <c r="AF77" s="13">
        <v>520</v>
      </c>
    </row>
    <row r="78" spans="1:32" x14ac:dyDescent="0.3">
      <c r="A78" s="6" t="s">
        <v>179</v>
      </c>
      <c r="B78" s="7" t="s">
        <v>186</v>
      </c>
      <c r="C78" s="6" t="s">
        <v>187</v>
      </c>
      <c r="D78" s="13" t="s">
        <v>629</v>
      </c>
      <c r="E78" s="11" t="s">
        <v>630</v>
      </c>
      <c r="F78" s="13">
        <v>647</v>
      </c>
      <c r="G78" s="11">
        <v>807</v>
      </c>
      <c r="H78" s="13">
        <v>854</v>
      </c>
      <c r="I78" s="11">
        <v>875</v>
      </c>
      <c r="J78" s="13">
        <v>756</v>
      </c>
      <c r="K78" s="11">
        <v>797</v>
      </c>
      <c r="L78" s="13">
        <v>933</v>
      </c>
      <c r="M78" s="11">
        <v>1050</v>
      </c>
      <c r="N78" s="13">
        <v>1161</v>
      </c>
      <c r="O78" s="11">
        <v>1496</v>
      </c>
      <c r="P78" s="13">
        <v>1518</v>
      </c>
      <c r="Q78" s="11">
        <v>1404</v>
      </c>
      <c r="R78" s="13">
        <v>1211</v>
      </c>
      <c r="S78" s="11">
        <v>1061</v>
      </c>
      <c r="T78" s="13">
        <v>1071</v>
      </c>
      <c r="U78" s="11">
        <v>968</v>
      </c>
      <c r="V78" s="13">
        <v>751</v>
      </c>
      <c r="W78" s="11">
        <v>469</v>
      </c>
      <c r="X78" s="13">
        <v>226</v>
      </c>
      <c r="Y78" s="11">
        <v>39</v>
      </c>
      <c r="Z78" s="13">
        <v>5</v>
      </c>
      <c r="AA78" s="14">
        <v>18099</v>
      </c>
      <c r="AB78" s="13">
        <v>352</v>
      </c>
      <c r="AC78" s="11">
        <v>448</v>
      </c>
      <c r="AD78" s="13">
        <v>993</v>
      </c>
      <c r="AE78" s="11">
        <v>515</v>
      </c>
      <c r="AF78" s="13">
        <v>519</v>
      </c>
    </row>
    <row r="79" spans="1:32" x14ac:dyDescent="0.3">
      <c r="A79" s="6" t="s">
        <v>179</v>
      </c>
      <c r="B79" s="7" t="s">
        <v>188</v>
      </c>
      <c r="C79" s="6" t="s">
        <v>189</v>
      </c>
      <c r="D79" s="13" t="s">
        <v>638</v>
      </c>
      <c r="E79" s="11" t="s">
        <v>630</v>
      </c>
      <c r="F79" s="13">
        <v>1723</v>
      </c>
      <c r="G79" s="11">
        <v>2174</v>
      </c>
      <c r="H79" s="13">
        <v>2617</v>
      </c>
      <c r="I79" s="11">
        <v>2568</v>
      </c>
      <c r="J79" s="13">
        <v>2473</v>
      </c>
      <c r="K79" s="11">
        <v>2318</v>
      </c>
      <c r="L79" s="13">
        <v>2665</v>
      </c>
      <c r="M79" s="11">
        <v>2949</v>
      </c>
      <c r="N79" s="13">
        <v>3301</v>
      </c>
      <c r="O79" s="11">
        <v>4045</v>
      </c>
      <c r="P79" s="13">
        <v>4230</v>
      </c>
      <c r="Q79" s="11">
        <v>3726</v>
      </c>
      <c r="R79" s="13">
        <v>2774</v>
      </c>
      <c r="S79" s="11">
        <v>2417</v>
      </c>
      <c r="T79" s="13">
        <v>2373</v>
      </c>
      <c r="U79" s="11">
        <v>2132</v>
      </c>
      <c r="V79" s="13">
        <v>1636</v>
      </c>
      <c r="W79" s="11">
        <v>1005</v>
      </c>
      <c r="X79" s="13">
        <v>440</v>
      </c>
      <c r="Y79" s="11">
        <v>105</v>
      </c>
      <c r="Z79" s="13">
        <v>5</v>
      </c>
      <c r="AA79" s="14">
        <v>47676</v>
      </c>
      <c r="AB79" s="13">
        <v>964</v>
      </c>
      <c r="AC79" s="11">
        <v>1166</v>
      </c>
      <c r="AD79" s="13">
        <v>2830</v>
      </c>
      <c r="AE79" s="11">
        <v>1554</v>
      </c>
      <c r="AF79" s="13">
        <v>1524</v>
      </c>
    </row>
    <row r="80" spans="1:32" x14ac:dyDescent="0.3">
      <c r="A80" s="6" t="s">
        <v>179</v>
      </c>
      <c r="B80" s="7" t="s">
        <v>190</v>
      </c>
      <c r="C80" s="6" t="s">
        <v>191</v>
      </c>
      <c r="D80" s="13" t="s">
        <v>636</v>
      </c>
      <c r="E80" s="11" t="s">
        <v>630</v>
      </c>
      <c r="F80" s="13">
        <v>286</v>
      </c>
      <c r="G80" s="11">
        <v>366</v>
      </c>
      <c r="H80" s="13">
        <v>423</v>
      </c>
      <c r="I80" s="11">
        <v>394</v>
      </c>
      <c r="J80" s="13">
        <v>367</v>
      </c>
      <c r="K80" s="11">
        <v>354</v>
      </c>
      <c r="L80" s="13">
        <v>422</v>
      </c>
      <c r="M80" s="11">
        <v>456</v>
      </c>
      <c r="N80" s="13">
        <v>563</v>
      </c>
      <c r="O80" s="11">
        <v>688</v>
      </c>
      <c r="P80" s="13">
        <v>694</v>
      </c>
      <c r="Q80" s="11">
        <v>653</v>
      </c>
      <c r="R80" s="13">
        <v>512</v>
      </c>
      <c r="S80" s="11">
        <v>422</v>
      </c>
      <c r="T80" s="13">
        <v>420</v>
      </c>
      <c r="U80" s="11">
        <v>330</v>
      </c>
      <c r="V80" s="13">
        <v>251</v>
      </c>
      <c r="W80" s="11">
        <v>166</v>
      </c>
      <c r="X80" s="13">
        <v>86</v>
      </c>
      <c r="Y80" s="11">
        <v>18</v>
      </c>
      <c r="Z80" s="13">
        <v>4</v>
      </c>
      <c r="AA80" s="14">
        <v>7875</v>
      </c>
      <c r="AB80" s="13">
        <v>164</v>
      </c>
      <c r="AC80" s="11">
        <v>179</v>
      </c>
      <c r="AD80" s="13">
        <v>478</v>
      </c>
      <c r="AE80" s="11">
        <v>254</v>
      </c>
      <c r="AF80" s="13">
        <v>260</v>
      </c>
    </row>
    <row r="81" spans="1:32" x14ac:dyDescent="0.3">
      <c r="A81" s="6" t="s">
        <v>179</v>
      </c>
      <c r="B81" s="7" t="s">
        <v>192</v>
      </c>
      <c r="C81" s="6" t="s">
        <v>193</v>
      </c>
      <c r="D81" s="13" t="s">
        <v>629</v>
      </c>
      <c r="E81" s="11" t="s">
        <v>630</v>
      </c>
      <c r="F81" s="13">
        <v>673</v>
      </c>
      <c r="G81" s="11">
        <v>740</v>
      </c>
      <c r="H81" s="13">
        <v>772</v>
      </c>
      <c r="I81" s="11">
        <v>789</v>
      </c>
      <c r="J81" s="13">
        <v>817</v>
      </c>
      <c r="K81" s="11">
        <v>867</v>
      </c>
      <c r="L81" s="13">
        <v>940</v>
      </c>
      <c r="M81" s="11">
        <v>944</v>
      </c>
      <c r="N81" s="13">
        <v>1045</v>
      </c>
      <c r="O81" s="11">
        <v>1327</v>
      </c>
      <c r="P81" s="13">
        <v>1392</v>
      </c>
      <c r="Q81" s="11">
        <v>1329</v>
      </c>
      <c r="R81" s="13">
        <v>1216</v>
      </c>
      <c r="S81" s="11">
        <v>1025</v>
      </c>
      <c r="T81" s="13">
        <v>963</v>
      </c>
      <c r="U81" s="11">
        <v>911</v>
      </c>
      <c r="V81" s="13">
        <v>724</v>
      </c>
      <c r="W81" s="11">
        <v>522</v>
      </c>
      <c r="X81" s="13">
        <v>210</v>
      </c>
      <c r="Y81" s="11">
        <v>72</v>
      </c>
      <c r="Z81" s="13">
        <v>3</v>
      </c>
      <c r="AA81" s="14">
        <v>17281</v>
      </c>
      <c r="AB81" s="13">
        <v>398</v>
      </c>
      <c r="AC81" s="11">
        <v>405</v>
      </c>
      <c r="AD81" s="13">
        <v>919</v>
      </c>
      <c r="AE81" s="11">
        <v>463</v>
      </c>
      <c r="AF81" s="13">
        <v>485</v>
      </c>
    </row>
    <row r="82" spans="1:32" x14ac:dyDescent="0.3">
      <c r="A82" s="6" t="s">
        <v>179</v>
      </c>
      <c r="B82" s="7" t="s">
        <v>194</v>
      </c>
      <c r="C82" s="6" t="s">
        <v>195</v>
      </c>
      <c r="D82" s="13" t="s">
        <v>629</v>
      </c>
      <c r="E82" s="11" t="s">
        <v>637</v>
      </c>
      <c r="F82" s="13">
        <v>316</v>
      </c>
      <c r="G82" s="11">
        <v>432</v>
      </c>
      <c r="H82" s="13">
        <v>481</v>
      </c>
      <c r="I82" s="11">
        <v>563</v>
      </c>
      <c r="J82" s="13">
        <v>502</v>
      </c>
      <c r="K82" s="11">
        <v>447</v>
      </c>
      <c r="L82" s="13">
        <v>478</v>
      </c>
      <c r="M82" s="11">
        <v>623</v>
      </c>
      <c r="N82" s="13">
        <v>729</v>
      </c>
      <c r="O82" s="11">
        <v>1002</v>
      </c>
      <c r="P82" s="13">
        <v>949</v>
      </c>
      <c r="Q82" s="11">
        <v>908</v>
      </c>
      <c r="R82" s="13">
        <v>743</v>
      </c>
      <c r="S82" s="11">
        <v>614</v>
      </c>
      <c r="T82" s="13">
        <v>620</v>
      </c>
      <c r="U82" s="11">
        <v>496</v>
      </c>
      <c r="V82" s="13">
        <v>405</v>
      </c>
      <c r="W82" s="11">
        <v>263</v>
      </c>
      <c r="X82" s="13">
        <v>110</v>
      </c>
      <c r="Y82" s="11">
        <v>29</v>
      </c>
      <c r="Z82" s="13">
        <v>4</v>
      </c>
      <c r="AA82" s="14">
        <v>10714</v>
      </c>
      <c r="AB82" s="13">
        <v>190</v>
      </c>
      <c r="AC82" s="11">
        <v>214</v>
      </c>
      <c r="AD82" s="13">
        <v>537</v>
      </c>
      <c r="AE82" s="11">
        <v>288</v>
      </c>
      <c r="AF82" s="13">
        <v>344</v>
      </c>
    </row>
    <row r="83" spans="1:32" x14ac:dyDescent="0.3">
      <c r="A83" s="6" t="s">
        <v>179</v>
      </c>
      <c r="B83" s="7" t="s">
        <v>196</v>
      </c>
      <c r="C83" s="6" t="s">
        <v>197</v>
      </c>
      <c r="D83" s="13" t="s">
        <v>629</v>
      </c>
      <c r="E83" s="11" t="s">
        <v>630</v>
      </c>
      <c r="F83" s="13">
        <v>501</v>
      </c>
      <c r="G83" s="11">
        <v>576</v>
      </c>
      <c r="H83" s="13">
        <v>659</v>
      </c>
      <c r="I83" s="11">
        <v>683</v>
      </c>
      <c r="J83" s="13">
        <v>784</v>
      </c>
      <c r="K83" s="11">
        <v>794</v>
      </c>
      <c r="L83" s="13">
        <v>778</v>
      </c>
      <c r="M83" s="11">
        <v>847</v>
      </c>
      <c r="N83" s="13">
        <v>903</v>
      </c>
      <c r="O83" s="11">
        <v>1204</v>
      </c>
      <c r="P83" s="13">
        <v>1251</v>
      </c>
      <c r="Q83" s="11">
        <v>1284</v>
      </c>
      <c r="R83" s="13">
        <v>1091</v>
      </c>
      <c r="S83" s="11">
        <v>889</v>
      </c>
      <c r="T83" s="13">
        <v>987</v>
      </c>
      <c r="U83" s="11">
        <v>818</v>
      </c>
      <c r="V83" s="13">
        <v>698</v>
      </c>
      <c r="W83" s="11">
        <v>485</v>
      </c>
      <c r="X83" s="13">
        <v>236</v>
      </c>
      <c r="Y83" s="11">
        <v>58</v>
      </c>
      <c r="Z83" s="13">
        <v>8</v>
      </c>
      <c r="AA83" s="14">
        <v>15534</v>
      </c>
      <c r="AB83" s="13">
        <v>317</v>
      </c>
      <c r="AC83" s="11">
        <v>285</v>
      </c>
      <c r="AD83" s="13">
        <v>698</v>
      </c>
      <c r="AE83" s="11">
        <v>436</v>
      </c>
      <c r="AF83" s="13">
        <v>405</v>
      </c>
    </row>
    <row r="84" spans="1:32" x14ac:dyDescent="0.3">
      <c r="A84" s="6" t="s">
        <v>179</v>
      </c>
      <c r="B84" s="7" t="s">
        <v>198</v>
      </c>
      <c r="C84" s="6" t="s">
        <v>199</v>
      </c>
      <c r="D84" s="13" t="s">
        <v>636</v>
      </c>
      <c r="E84" s="11" t="s">
        <v>630</v>
      </c>
      <c r="F84" s="13">
        <v>155</v>
      </c>
      <c r="G84" s="11">
        <v>216</v>
      </c>
      <c r="H84" s="13">
        <v>275</v>
      </c>
      <c r="I84" s="11">
        <v>280</v>
      </c>
      <c r="J84" s="13">
        <v>275</v>
      </c>
      <c r="K84" s="11">
        <v>287</v>
      </c>
      <c r="L84" s="13">
        <v>263</v>
      </c>
      <c r="M84" s="11">
        <v>274</v>
      </c>
      <c r="N84" s="13">
        <v>340</v>
      </c>
      <c r="O84" s="11">
        <v>432</v>
      </c>
      <c r="P84" s="13">
        <v>476</v>
      </c>
      <c r="Q84" s="11">
        <v>438</v>
      </c>
      <c r="R84" s="13">
        <v>403</v>
      </c>
      <c r="S84" s="11">
        <v>363</v>
      </c>
      <c r="T84" s="13">
        <v>325</v>
      </c>
      <c r="U84" s="11">
        <v>265</v>
      </c>
      <c r="V84" s="13">
        <v>201</v>
      </c>
      <c r="W84" s="11">
        <v>136</v>
      </c>
      <c r="X84" s="13">
        <v>60</v>
      </c>
      <c r="Y84" s="11">
        <v>18</v>
      </c>
      <c r="Z84" s="13">
        <v>2</v>
      </c>
      <c r="AA84" s="14">
        <v>5484</v>
      </c>
      <c r="AB84" s="13">
        <v>93</v>
      </c>
      <c r="AC84" s="11">
        <v>104</v>
      </c>
      <c r="AD84" s="13">
        <v>279</v>
      </c>
      <c r="AE84" s="11">
        <v>170</v>
      </c>
      <c r="AF84" s="13">
        <v>152</v>
      </c>
    </row>
    <row r="85" spans="1:32" x14ac:dyDescent="0.3">
      <c r="A85" s="6" t="s">
        <v>179</v>
      </c>
      <c r="B85" s="7" t="s">
        <v>200</v>
      </c>
      <c r="C85" s="6" t="s">
        <v>201</v>
      </c>
      <c r="D85" s="13" t="s">
        <v>638</v>
      </c>
      <c r="E85" s="11" t="s">
        <v>637</v>
      </c>
      <c r="F85" s="13">
        <v>1618</v>
      </c>
      <c r="G85" s="11">
        <v>1900</v>
      </c>
      <c r="H85" s="13">
        <v>2265</v>
      </c>
      <c r="I85" s="11">
        <v>2431</v>
      </c>
      <c r="J85" s="13">
        <v>2504</v>
      </c>
      <c r="K85" s="11">
        <v>2533</v>
      </c>
      <c r="L85" s="13">
        <v>2598</v>
      </c>
      <c r="M85" s="11">
        <v>2824</v>
      </c>
      <c r="N85" s="13">
        <v>3142</v>
      </c>
      <c r="O85" s="11">
        <v>3976</v>
      </c>
      <c r="P85" s="13">
        <v>4215</v>
      </c>
      <c r="Q85" s="11">
        <v>4069</v>
      </c>
      <c r="R85" s="13">
        <v>3344</v>
      </c>
      <c r="S85" s="11">
        <v>2518</v>
      </c>
      <c r="T85" s="13">
        <v>2506</v>
      </c>
      <c r="U85" s="11">
        <v>2372</v>
      </c>
      <c r="V85" s="13">
        <v>1967</v>
      </c>
      <c r="W85" s="11">
        <v>1353</v>
      </c>
      <c r="X85" s="13">
        <v>625</v>
      </c>
      <c r="Y85" s="11">
        <v>144</v>
      </c>
      <c r="Z85" s="13">
        <v>18</v>
      </c>
      <c r="AA85" s="14">
        <v>48922</v>
      </c>
      <c r="AB85" s="13">
        <v>954</v>
      </c>
      <c r="AC85" s="11">
        <v>1036</v>
      </c>
      <c r="AD85" s="13">
        <v>2372</v>
      </c>
      <c r="AE85" s="11">
        <v>1421</v>
      </c>
      <c r="AF85" s="13">
        <v>1445</v>
      </c>
    </row>
    <row r="86" spans="1:32" x14ac:dyDescent="0.3">
      <c r="A86" s="6" t="s">
        <v>179</v>
      </c>
      <c r="B86" s="7" t="s">
        <v>202</v>
      </c>
      <c r="C86" s="6" t="s">
        <v>203</v>
      </c>
      <c r="D86" s="13" t="s">
        <v>629</v>
      </c>
      <c r="E86" s="11" t="s">
        <v>630</v>
      </c>
      <c r="F86" s="13">
        <v>435</v>
      </c>
      <c r="G86" s="11">
        <v>511</v>
      </c>
      <c r="H86" s="13">
        <v>648</v>
      </c>
      <c r="I86" s="11">
        <v>616</v>
      </c>
      <c r="J86" s="13">
        <v>586</v>
      </c>
      <c r="K86" s="11">
        <v>594</v>
      </c>
      <c r="L86" s="13">
        <v>602</v>
      </c>
      <c r="M86" s="11">
        <v>737</v>
      </c>
      <c r="N86" s="13">
        <v>776</v>
      </c>
      <c r="O86" s="11">
        <v>1010</v>
      </c>
      <c r="P86" s="13">
        <v>1075</v>
      </c>
      <c r="Q86" s="11">
        <v>1119</v>
      </c>
      <c r="R86" s="13">
        <v>938</v>
      </c>
      <c r="S86" s="11">
        <v>865</v>
      </c>
      <c r="T86" s="13">
        <v>868</v>
      </c>
      <c r="U86" s="11">
        <v>800</v>
      </c>
      <c r="V86" s="13">
        <v>742</v>
      </c>
      <c r="W86" s="11">
        <v>485</v>
      </c>
      <c r="X86" s="13">
        <v>208</v>
      </c>
      <c r="Y86" s="11">
        <v>42</v>
      </c>
      <c r="Z86" s="13">
        <v>9</v>
      </c>
      <c r="AA86" s="14">
        <v>13666</v>
      </c>
      <c r="AB86" s="13">
        <v>253</v>
      </c>
      <c r="AC86" s="11">
        <v>293</v>
      </c>
      <c r="AD86" s="13">
        <v>643</v>
      </c>
      <c r="AE86" s="11">
        <v>405</v>
      </c>
      <c r="AF86" s="13">
        <v>377</v>
      </c>
    </row>
    <row r="87" spans="1:32" x14ac:dyDescent="0.3">
      <c r="A87" s="6" t="s">
        <v>179</v>
      </c>
      <c r="B87" s="7" t="s">
        <v>204</v>
      </c>
      <c r="C87" s="6" t="s">
        <v>179</v>
      </c>
      <c r="D87" s="13" t="s">
        <v>639</v>
      </c>
      <c r="E87" s="11" t="s">
        <v>630</v>
      </c>
      <c r="F87" s="13">
        <v>11974</v>
      </c>
      <c r="G87" s="11">
        <v>13827</v>
      </c>
      <c r="H87" s="13">
        <v>15073</v>
      </c>
      <c r="I87" s="11">
        <v>15971</v>
      </c>
      <c r="J87" s="13">
        <v>16556</v>
      </c>
      <c r="K87" s="11">
        <v>17811</v>
      </c>
      <c r="L87" s="13">
        <v>20812</v>
      </c>
      <c r="M87" s="11">
        <v>21581</v>
      </c>
      <c r="N87" s="13">
        <v>23018</v>
      </c>
      <c r="O87" s="11">
        <v>27049</v>
      </c>
      <c r="P87" s="13">
        <v>29541</v>
      </c>
      <c r="Q87" s="11">
        <v>29433</v>
      </c>
      <c r="R87" s="13">
        <v>24568</v>
      </c>
      <c r="S87" s="11">
        <v>21151</v>
      </c>
      <c r="T87" s="13">
        <v>20020</v>
      </c>
      <c r="U87" s="11">
        <v>18957</v>
      </c>
      <c r="V87" s="13">
        <v>16738</v>
      </c>
      <c r="W87" s="11">
        <v>11064</v>
      </c>
      <c r="X87" s="13">
        <v>5699</v>
      </c>
      <c r="Y87" s="11">
        <v>1631</v>
      </c>
      <c r="Z87" s="13">
        <v>268</v>
      </c>
      <c r="AA87" s="14">
        <v>362742</v>
      </c>
      <c r="AB87" s="13">
        <v>7084</v>
      </c>
      <c r="AC87" s="11">
        <v>7523</v>
      </c>
      <c r="AD87" s="13">
        <v>17126</v>
      </c>
      <c r="AE87" s="11">
        <v>9141</v>
      </c>
      <c r="AF87" s="13">
        <v>9476</v>
      </c>
    </row>
    <row r="88" spans="1:32" x14ac:dyDescent="0.3">
      <c r="A88" s="6" t="s">
        <v>179</v>
      </c>
      <c r="B88" s="7" t="s">
        <v>205</v>
      </c>
      <c r="C88" s="6" t="s">
        <v>206</v>
      </c>
      <c r="D88" s="13" t="s">
        <v>631</v>
      </c>
      <c r="E88" s="11" t="s">
        <v>632</v>
      </c>
      <c r="F88" s="13">
        <v>94</v>
      </c>
      <c r="G88" s="11">
        <v>173</v>
      </c>
      <c r="H88" s="13">
        <v>195</v>
      </c>
      <c r="I88" s="11">
        <v>207</v>
      </c>
      <c r="J88" s="13">
        <v>183</v>
      </c>
      <c r="K88" s="11">
        <v>170</v>
      </c>
      <c r="L88" s="13">
        <v>205</v>
      </c>
      <c r="M88" s="11">
        <v>170</v>
      </c>
      <c r="N88" s="13">
        <v>246</v>
      </c>
      <c r="O88" s="11">
        <v>300</v>
      </c>
      <c r="P88" s="13">
        <v>352</v>
      </c>
      <c r="Q88" s="11">
        <v>387</v>
      </c>
      <c r="R88" s="13">
        <v>382</v>
      </c>
      <c r="S88" s="11">
        <v>307</v>
      </c>
      <c r="T88" s="13">
        <v>321</v>
      </c>
      <c r="U88" s="11">
        <v>240</v>
      </c>
      <c r="V88" s="13">
        <v>203</v>
      </c>
      <c r="W88" s="11">
        <v>161</v>
      </c>
      <c r="X88" s="13">
        <v>78</v>
      </c>
      <c r="Y88" s="11">
        <v>26</v>
      </c>
      <c r="Z88" s="13">
        <v>2</v>
      </c>
      <c r="AA88" s="14">
        <v>4402</v>
      </c>
      <c r="AB88" s="13">
        <v>52</v>
      </c>
      <c r="AC88" s="11">
        <v>71</v>
      </c>
      <c r="AD88" s="13">
        <v>227</v>
      </c>
      <c r="AE88" s="11">
        <v>112</v>
      </c>
      <c r="AF88" s="13">
        <v>122</v>
      </c>
    </row>
    <row r="89" spans="1:32" x14ac:dyDescent="0.3">
      <c r="A89" s="6" t="s">
        <v>179</v>
      </c>
      <c r="B89" s="7" t="s">
        <v>207</v>
      </c>
      <c r="C89" s="6" t="s">
        <v>208</v>
      </c>
      <c r="D89" s="13" t="s">
        <v>638</v>
      </c>
      <c r="E89" s="11" t="s">
        <v>637</v>
      </c>
      <c r="F89" s="13">
        <v>735</v>
      </c>
      <c r="G89" s="11">
        <v>923</v>
      </c>
      <c r="H89" s="13">
        <v>1128</v>
      </c>
      <c r="I89" s="11">
        <v>1169</v>
      </c>
      <c r="J89" s="13">
        <v>1096</v>
      </c>
      <c r="K89" s="11">
        <v>1064</v>
      </c>
      <c r="L89" s="13">
        <v>1120</v>
      </c>
      <c r="M89" s="11">
        <v>1253</v>
      </c>
      <c r="N89" s="13">
        <v>1529</v>
      </c>
      <c r="O89" s="11">
        <v>1946</v>
      </c>
      <c r="P89" s="13">
        <v>1932</v>
      </c>
      <c r="Q89" s="11">
        <v>1821</v>
      </c>
      <c r="R89" s="13">
        <v>1517</v>
      </c>
      <c r="S89" s="11">
        <v>1358</v>
      </c>
      <c r="T89" s="13">
        <v>1279</v>
      </c>
      <c r="U89" s="11">
        <v>1112</v>
      </c>
      <c r="V89" s="13">
        <v>845</v>
      </c>
      <c r="W89" s="11">
        <v>593</v>
      </c>
      <c r="X89" s="13">
        <v>268</v>
      </c>
      <c r="Y89" s="11">
        <v>62</v>
      </c>
      <c r="Z89" s="13">
        <v>6</v>
      </c>
      <c r="AA89" s="14">
        <v>22756</v>
      </c>
      <c r="AB89" s="13">
        <v>433</v>
      </c>
      <c r="AC89" s="11">
        <v>472</v>
      </c>
      <c r="AD89" s="13">
        <v>1198</v>
      </c>
      <c r="AE89" s="11">
        <v>683</v>
      </c>
      <c r="AF89" s="13">
        <v>703</v>
      </c>
    </row>
    <row r="90" spans="1:32" x14ac:dyDescent="0.3">
      <c r="A90" s="6" t="s">
        <v>179</v>
      </c>
      <c r="B90" s="7" t="s">
        <v>209</v>
      </c>
      <c r="C90" s="6" t="s">
        <v>210</v>
      </c>
      <c r="D90" s="13" t="s">
        <v>631</v>
      </c>
      <c r="E90" s="11" t="s">
        <v>630</v>
      </c>
      <c r="F90" s="13">
        <v>162</v>
      </c>
      <c r="G90" s="11">
        <v>190</v>
      </c>
      <c r="H90" s="13">
        <v>215</v>
      </c>
      <c r="I90" s="11">
        <v>224</v>
      </c>
      <c r="J90" s="13">
        <v>231</v>
      </c>
      <c r="K90" s="11">
        <v>236</v>
      </c>
      <c r="L90" s="13">
        <v>215</v>
      </c>
      <c r="M90" s="11">
        <v>271</v>
      </c>
      <c r="N90" s="13">
        <v>320</v>
      </c>
      <c r="O90" s="11">
        <v>374</v>
      </c>
      <c r="P90" s="13">
        <v>392</v>
      </c>
      <c r="Q90" s="11">
        <v>412</v>
      </c>
      <c r="R90" s="13">
        <v>368</v>
      </c>
      <c r="S90" s="11">
        <v>325</v>
      </c>
      <c r="T90" s="13">
        <v>286</v>
      </c>
      <c r="U90" s="11">
        <v>221</v>
      </c>
      <c r="V90" s="13">
        <v>190</v>
      </c>
      <c r="W90" s="11">
        <v>116</v>
      </c>
      <c r="X90" s="13">
        <v>67</v>
      </c>
      <c r="Y90" s="11">
        <v>22</v>
      </c>
      <c r="Z90" s="13">
        <v>1</v>
      </c>
      <c r="AA90" s="14">
        <v>4838</v>
      </c>
      <c r="AB90" s="13">
        <v>92</v>
      </c>
      <c r="AC90" s="11">
        <v>104</v>
      </c>
      <c r="AD90" s="13">
        <v>228</v>
      </c>
      <c r="AE90" s="11">
        <v>143</v>
      </c>
      <c r="AF90" s="13">
        <v>134</v>
      </c>
    </row>
    <row r="91" spans="1:32" x14ac:dyDescent="0.3">
      <c r="A91" s="6" t="s">
        <v>179</v>
      </c>
      <c r="B91" s="7" t="s">
        <v>211</v>
      </c>
      <c r="C91" s="6" t="s">
        <v>212</v>
      </c>
      <c r="D91" s="13" t="s">
        <v>629</v>
      </c>
      <c r="E91" s="11" t="s">
        <v>630</v>
      </c>
      <c r="F91" s="13">
        <v>417</v>
      </c>
      <c r="G91" s="11">
        <v>508</v>
      </c>
      <c r="H91" s="13">
        <v>542</v>
      </c>
      <c r="I91" s="11">
        <v>646</v>
      </c>
      <c r="J91" s="13">
        <v>788</v>
      </c>
      <c r="K91" s="11">
        <v>678</v>
      </c>
      <c r="L91" s="13">
        <v>626</v>
      </c>
      <c r="M91" s="11">
        <v>646</v>
      </c>
      <c r="N91" s="13">
        <v>709</v>
      </c>
      <c r="O91" s="11">
        <v>883</v>
      </c>
      <c r="P91" s="13">
        <v>1102</v>
      </c>
      <c r="Q91" s="11">
        <v>1238</v>
      </c>
      <c r="R91" s="13">
        <v>1058</v>
      </c>
      <c r="S91" s="11">
        <v>840</v>
      </c>
      <c r="T91" s="13">
        <v>806</v>
      </c>
      <c r="U91" s="11">
        <v>714</v>
      </c>
      <c r="V91" s="13">
        <v>528</v>
      </c>
      <c r="W91" s="11">
        <v>365</v>
      </c>
      <c r="X91" s="13">
        <v>186</v>
      </c>
      <c r="Y91" s="11">
        <v>45</v>
      </c>
      <c r="Z91" s="13">
        <v>5</v>
      </c>
      <c r="AA91" s="14">
        <v>13330</v>
      </c>
      <c r="AB91" s="13">
        <v>248</v>
      </c>
      <c r="AC91" s="11">
        <v>258</v>
      </c>
      <c r="AD91" s="13">
        <v>608</v>
      </c>
      <c r="AE91" s="11">
        <v>353</v>
      </c>
      <c r="AF91" s="13">
        <v>384</v>
      </c>
    </row>
    <row r="92" spans="1:32" x14ac:dyDescent="0.3">
      <c r="A92" s="6" t="s">
        <v>179</v>
      </c>
      <c r="B92" s="7" t="s">
        <v>213</v>
      </c>
      <c r="C92" s="6" t="s">
        <v>214</v>
      </c>
      <c r="D92" s="13" t="s">
        <v>629</v>
      </c>
      <c r="E92" s="11" t="s">
        <v>630</v>
      </c>
      <c r="F92" s="13">
        <v>461</v>
      </c>
      <c r="G92" s="11">
        <v>546</v>
      </c>
      <c r="H92" s="13">
        <v>601</v>
      </c>
      <c r="I92" s="11">
        <v>671</v>
      </c>
      <c r="J92" s="13">
        <v>703</v>
      </c>
      <c r="K92" s="11">
        <v>663</v>
      </c>
      <c r="L92" s="13">
        <v>745</v>
      </c>
      <c r="M92" s="11">
        <v>719</v>
      </c>
      <c r="N92" s="13">
        <v>815</v>
      </c>
      <c r="O92" s="11">
        <v>1006</v>
      </c>
      <c r="P92" s="13">
        <v>1129</v>
      </c>
      <c r="Q92" s="11">
        <v>1200</v>
      </c>
      <c r="R92" s="13">
        <v>1082</v>
      </c>
      <c r="S92" s="11">
        <v>932</v>
      </c>
      <c r="T92" s="13">
        <v>913</v>
      </c>
      <c r="U92" s="11">
        <v>787</v>
      </c>
      <c r="V92" s="13">
        <v>717</v>
      </c>
      <c r="W92" s="11">
        <v>447</v>
      </c>
      <c r="X92" s="13">
        <v>218</v>
      </c>
      <c r="Y92" s="11">
        <v>52</v>
      </c>
      <c r="Z92" s="13">
        <v>4</v>
      </c>
      <c r="AA92" s="14">
        <v>14411</v>
      </c>
      <c r="AB92" s="13">
        <v>259</v>
      </c>
      <c r="AC92" s="11">
        <v>301</v>
      </c>
      <c r="AD92" s="13">
        <v>682</v>
      </c>
      <c r="AE92" s="11">
        <v>366</v>
      </c>
      <c r="AF92" s="13">
        <v>387</v>
      </c>
    </row>
    <row r="93" spans="1:32" x14ac:dyDescent="0.3">
      <c r="A93" s="6" t="s">
        <v>179</v>
      </c>
      <c r="B93" s="7" t="s">
        <v>215</v>
      </c>
      <c r="C93" s="6" t="s">
        <v>216</v>
      </c>
      <c r="D93" s="13" t="s">
        <v>629</v>
      </c>
      <c r="E93" s="11" t="s">
        <v>630</v>
      </c>
      <c r="F93" s="13">
        <v>644</v>
      </c>
      <c r="G93" s="11">
        <v>846</v>
      </c>
      <c r="H93" s="13">
        <v>913</v>
      </c>
      <c r="I93" s="11">
        <v>987</v>
      </c>
      <c r="J93" s="13">
        <v>980</v>
      </c>
      <c r="K93" s="11">
        <v>977</v>
      </c>
      <c r="L93" s="13">
        <v>1074</v>
      </c>
      <c r="M93" s="11">
        <v>1124</v>
      </c>
      <c r="N93" s="13">
        <v>1208</v>
      </c>
      <c r="O93" s="11">
        <v>1505</v>
      </c>
      <c r="P93" s="13">
        <v>1686</v>
      </c>
      <c r="Q93" s="11">
        <v>1657</v>
      </c>
      <c r="R93" s="13">
        <v>1391</v>
      </c>
      <c r="S93" s="11">
        <v>1062</v>
      </c>
      <c r="T93" s="13">
        <v>1042</v>
      </c>
      <c r="U93" s="11">
        <v>958</v>
      </c>
      <c r="V93" s="13">
        <v>782</v>
      </c>
      <c r="W93" s="11">
        <v>513</v>
      </c>
      <c r="X93" s="13">
        <v>213</v>
      </c>
      <c r="Y93" s="11">
        <v>70</v>
      </c>
      <c r="Z93" s="13">
        <v>6</v>
      </c>
      <c r="AA93" s="14">
        <v>19638</v>
      </c>
      <c r="AB93" s="13">
        <v>362</v>
      </c>
      <c r="AC93" s="11">
        <v>457</v>
      </c>
      <c r="AD93" s="13">
        <v>1017</v>
      </c>
      <c r="AE93" s="11">
        <v>567</v>
      </c>
      <c r="AF93" s="13">
        <v>600</v>
      </c>
    </row>
    <row r="94" spans="1:32" x14ac:dyDescent="0.3">
      <c r="A94" s="6" t="s">
        <v>179</v>
      </c>
      <c r="B94" s="7" t="s">
        <v>217</v>
      </c>
      <c r="C94" s="6" t="s">
        <v>218</v>
      </c>
      <c r="D94" s="13" t="s">
        <v>631</v>
      </c>
      <c r="E94" s="11" t="s">
        <v>632</v>
      </c>
      <c r="F94" s="13">
        <v>43</v>
      </c>
      <c r="G94" s="11">
        <v>59</v>
      </c>
      <c r="H94" s="13">
        <v>85</v>
      </c>
      <c r="I94" s="11">
        <v>98</v>
      </c>
      <c r="J94" s="13">
        <v>103</v>
      </c>
      <c r="K94" s="11">
        <v>76</v>
      </c>
      <c r="L94" s="13">
        <v>98</v>
      </c>
      <c r="M94" s="11">
        <v>93</v>
      </c>
      <c r="N94" s="13">
        <v>90</v>
      </c>
      <c r="O94" s="11">
        <v>147</v>
      </c>
      <c r="P94" s="13">
        <v>165</v>
      </c>
      <c r="Q94" s="11">
        <v>171</v>
      </c>
      <c r="R94" s="13">
        <v>154</v>
      </c>
      <c r="S94" s="11">
        <v>151</v>
      </c>
      <c r="T94" s="13">
        <v>107</v>
      </c>
      <c r="U94" s="11">
        <v>65</v>
      </c>
      <c r="V94" s="13">
        <v>61</v>
      </c>
      <c r="W94" s="11">
        <v>47</v>
      </c>
      <c r="X94" s="13">
        <v>12</v>
      </c>
      <c r="Y94" s="11">
        <v>5</v>
      </c>
      <c r="Z94" s="13">
        <v>0</v>
      </c>
      <c r="AA94" s="14">
        <v>1830</v>
      </c>
      <c r="AB94" s="13">
        <v>26</v>
      </c>
      <c r="AC94" s="11">
        <v>25</v>
      </c>
      <c r="AD94" s="13">
        <v>81</v>
      </c>
      <c r="AE94" s="11">
        <v>55</v>
      </c>
      <c r="AF94" s="13">
        <v>53</v>
      </c>
    </row>
    <row r="95" spans="1:32" x14ac:dyDescent="0.3">
      <c r="A95" s="6" t="s">
        <v>179</v>
      </c>
      <c r="B95" s="7" t="s">
        <v>219</v>
      </c>
      <c r="C95" s="6" t="s">
        <v>220</v>
      </c>
      <c r="D95" s="13" t="s">
        <v>631</v>
      </c>
      <c r="E95" s="11" t="s">
        <v>632</v>
      </c>
      <c r="F95" s="13">
        <v>91</v>
      </c>
      <c r="G95" s="11">
        <v>82</v>
      </c>
      <c r="H95" s="13">
        <v>114</v>
      </c>
      <c r="I95" s="11">
        <v>105</v>
      </c>
      <c r="J95" s="13">
        <v>108</v>
      </c>
      <c r="K95" s="11">
        <v>116</v>
      </c>
      <c r="L95" s="13">
        <v>140</v>
      </c>
      <c r="M95" s="11">
        <v>124</v>
      </c>
      <c r="N95" s="13">
        <v>146</v>
      </c>
      <c r="O95" s="11">
        <v>197</v>
      </c>
      <c r="P95" s="13">
        <v>203</v>
      </c>
      <c r="Q95" s="11">
        <v>241</v>
      </c>
      <c r="R95" s="13">
        <v>264</v>
      </c>
      <c r="S95" s="11">
        <v>238</v>
      </c>
      <c r="T95" s="13">
        <v>201</v>
      </c>
      <c r="U95" s="11">
        <v>213</v>
      </c>
      <c r="V95" s="13">
        <v>158</v>
      </c>
      <c r="W95" s="11">
        <v>80</v>
      </c>
      <c r="X95" s="13">
        <v>60</v>
      </c>
      <c r="Y95" s="11">
        <v>17</v>
      </c>
      <c r="Z95" s="13">
        <v>2</v>
      </c>
      <c r="AA95" s="14">
        <v>2900</v>
      </c>
      <c r="AB95" s="13">
        <v>56</v>
      </c>
      <c r="AC95" s="11">
        <v>47</v>
      </c>
      <c r="AD95" s="13">
        <v>123</v>
      </c>
      <c r="AE95" s="11">
        <v>61</v>
      </c>
      <c r="AF95" s="13">
        <v>63</v>
      </c>
    </row>
    <row r="96" spans="1:32" x14ac:dyDescent="0.3">
      <c r="A96" s="6" t="s">
        <v>179</v>
      </c>
      <c r="B96" s="7" t="s">
        <v>221</v>
      </c>
      <c r="C96" s="6" t="s">
        <v>222</v>
      </c>
      <c r="D96" s="13" t="s">
        <v>631</v>
      </c>
      <c r="E96" s="11" t="s">
        <v>630</v>
      </c>
      <c r="F96" s="13">
        <v>110</v>
      </c>
      <c r="G96" s="11">
        <v>114</v>
      </c>
      <c r="H96" s="13">
        <v>168</v>
      </c>
      <c r="I96" s="11">
        <v>144</v>
      </c>
      <c r="J96" s="13">
        <v>149</v>
      </c>
      <c r="K96" s="11">
        <v>144</v>
      </c>
      <c r="L96" s="13">
        <v>170</v>
      </c>
      <c r="M96" s="11">
        <v>185</v>
      </c>
      <c r="N96" s="13">
        <v>206</v>
      </c>
      <c r="O96" s="11">
        <v>280</v>
      </c>
      <c r="P96" s="13">
        <v>276</v>
      </c>
      <c r="Q96" s="11">
        <v>301</v>
      </c>
      <c r="R96" s="13">
        <v>280</v>
      </c>
      <c r="S96" s="11">
        <v>231</v>
      </c>
      <c r="T96" s="13">
        <v>208</v>
      </c>
      <c r="U96" s="11">
        <v>166</v>
      </c>
      <c r="V96" s="13">
        <v>153</v>
      </c>
      <c r="W96" s="11">
        <v>121</v>
      </c>
      <c r="X96" s="13">
        <v>62</v>
      </c>
      <c r="Y96" s="11">
        <v>17</v>
      </c>
      <c r="Z96" s="13">
        <v>7</v>
      </c>
      <c r="AA96" s="14">
        <v>3492</v>
      </c>
      <c r="AB96" s="13">
        <v>67</v>
      </c>
      <c r="AC96" s="11">
        <v>63</v>
      </c>
      <c r="AD96" s="13">
        <v>156</v>
      </c>
      <c r="AE96" s="11">
        <v>106</v>
      </c>
      <c r="AF96" s="13">
        <v>90</v>
      </c>
    </row>
    <row r="97" spans="1:32" x14ac:dyDescent="0.3">
      <c r="A97" s="6" t="s">
        <v>179</v>
      </c>
      <c r="B97" s="7" t="s">
        <v>223</v>
      </c>
      <c r="C97" s="6" t="s">
        <v>224</v>
      </c>
      <c r="D97" s="13" t="s">
        <v>629</v>
      </c>
      <c r="E97" s="11" t="s">
        <v>630</v>
      </c>
      <c r="F97" s="13">
        <v>482</v>
      </c>
      <c r="G97" s="11">
        <v>622</v>
      </c>
      <c r="H97" s="13">
        <v>790</v>
      </c>
      <c r="I97" s="11">
        <v>766</v>
      </c>
      <c r="J97" s="13">
        <v>685</v>
      </c>
      <c r="K97" s="11">
        <v>621</v>
      </c>
      <c r="L97" s="13">
        <v>666</v>
      </c>
      <c r="M97" s="11">
        <v>743</v>
      </c>
      <c r="N97" s="13">
        <v>914</v>
      </c>
      <c r="O97" s="11">
        <v>1236</v>
      </c>
      <c r="P97" s="13">
        <v>1349</v>
      </c>
      <c r="Q97" s="11">
        <v>1215</v>
      </c>
      <c r="R97" s="13">
        <v>882</v>
      </c>
      <c r="S97" s="11">
        <v>737</v>
      </c>
      <c r="T97" s="13">
        <v>730</v>
      </c>
      <c r="U97" s="11">
        <v>649</v>
      </c>
      <c r="V97" s="13">
        <v>579</v>
      </c>
      <c r="W97" s="11">
        <v>357</v>
      </c>
      <c r="X97" s="13">
        <v>142</v>
      </c>
      <c r="Y97" s="11">
        <v>34</v>
      </c>
      <c r="Z97" s="13">
        <v>3</v>
      </c>
      <c r="AA97" s="14">
        <v>14202</v>
      </c>
      <c r="AB97" s="13">
        <v>291</v>
      </c>
      <c r="AC97" s="11">
        <v>320</v>
      </c>
      <c r="AD97" s="13">
        <v>811</v>
      </c>
      <c r="AE97" s="11">
        <v>472</v>
      </c>
      <c r="AF97" s="13">
        <v>451</v>
      </c>
    </row>
    <row r="98" spans="1:32" x14ac:dyDescent="0.3">
      <c r="A98" s="6" t="s">
        <v>179</v>
      </c>
      <c r="B98" s="7" t="s">
        <v>225</v>
      </c>
      <c r="C98" s="6" t="s">
        <v>226</v>
      </c>
      <c r="D98" s="13" t="s">
        <v>629</v>
      </c>
      <c r="E98" s="11" t="s">
        <v>630</v>
      </c>
      <c r="F98" s="13">
        <v>416</v>
      </c>
      <c r="G98" s="11">
        <v>507</v>
      </c>
      <c r="H98" s="13">
        <v>612</v>
      </c>
      <c r="I98" s="11">
        <v>682</v>
      </c>
      <c r="J98" s="13">
        <v>687</v>
      </c>
      <c r="K98" s="11">
        <v>611</v>
      </c>
      <c r="L98" s="13">
        <v>607</v>
      </c>
      <c r="M98" s="11">
        <v>721</v>
      </c>
      <c r="N98" s="13">
        <v>785</v>
      </c>
      <c r="O98" s="11">
        <v>1014</v>
      </c>
      <c r="P98" s="13">
        <v>1154</v>
      </c>
      <c r="Q98" s="11">
        <v>1223</v>
      </c>
      <c r="R98" s="13">
        <v>1024</v>
      </c>
      <c r="S98" s="11">
        <v>807</v>
      </c>
      <c r="T98" s="13">
        <v>776</v>
      </c>
      <c r="U98" s="11">
        <v>620</v>
      </c>
      <c r="V98" s="13">
        <v>509</v>
      </c>
      <c r="W98" s="11">
        <v>324</v>
      </c>
      <c r="X98" s="13">
        <v>139</v>
      </c>
      <c r="Y98" s="11">
        <v>28</v>
      </c>
      <c r="Z98" s="13">
        <v>3</v>
      </c>
      <c r="AA98" s="14">
        <v>13249</v>
      </c>
      <c r="AB98" s="13">
        <v>248</v>
      </c>
      <c r="AC98" s="11">
        <v>260</v>
      </c>
      <c r="AD98" s="13">
        <v>661</v>
      </c>
      <c r="AE98" s="11">
        <v>366</v>
      </c>
      <c r="AF98" s="13">
        <v>382</v>
      </c>
    </row>
    <row r="99" spans="1:32" x14ac:dyDescent="0.3">
      <c r="A99" s="6" t="s">
        <v>179</v>
      </c>
      <c r="B99" s="7" t="s">
        <v>227</v>
      </c>
      <c r="C99" s="6" t="s">
        <v>228</v>
      </c>
      <c r="D99" s="13" t="s">
        <v>631</v>
      </c>
      <c r="E99" s="11" t="s">
        <v>632</v>
      </c>
      <c r="F99" s="13">
        <v>38</v>
      </c>
      <c r="G99" s="11">
        <v>29</v>
      </c>
      <c r="H99" s="13">
        <v>45</v>
      </c>
      <c r="I99" s="11">
        <v>37</v>
      </c>
      <c r="J99" s="13">
        <v>35</v>
      </c>
      <c r="K99" s="11">
        <v>35</v>
      </c>
      <c r="L99" s="13">
        <v>47</v>
      </c>
      <c r="M99" s="11">
        <v>45</v>
      </c>
      <c r="N99" s="13">
        <v>62</v>
      </c>
      <c r="O99" s="11">
        <v>65</v>
      </c>
      <c r="P99" s="13">
        <v>94</v>
      </c>
      <c r="Q99" s="11">
        <v>95</v>
      </c>
      <c r="R99" s="13">
        <v>95</v>
      </c>
      <c r="S99" s="11">
        <v>88</v>
      </c>
      <c r="T99" s="13">
        <v>77</v>
      </c>
      <c r="U99" s="11">
        <v>64</v>
      </c>
      <c r="V99" s="13">
        <v>73</v>
      </c>
      <c r="W99" s="11">
        <v>53</v>
      </c>
      <c r="X99" s="13">
        <v>26</v>
      </c>
      <c r="Y99" s="11">
        <v>10</v>
      </c>
      <c r="Z99" s="13">
        <v>0</v>
      </c>
      <c r="AA99" s="14">
        <v>1113</v>
      </c>
      <c r="AB99" s="13">
        <v>21</v>
      </c>
      <c r="AC99" s="11">
        <v>22</v>
      </c>
      <c r="AD99" s="13">
        <v>39</v>
      </c>
      <c r="AE99" s="11">
        <v>30</v>
      </c>
      <c r="AF99" s="13">
        <v>22</v>
      </c>
    </row>
    <row r="100" spans="1:32" x14ac:dyDescent="0.3">
      <c r="A100" s="6" t="s">
        <v>179</v>
      </c>
      <c r="B100" s="7" t="s">
        <v>229</v>
      </c>
      <c r="C100" s="6" t="s">
        <v>230</v>
      </c>
      <c r="D100" s="13" t="s">
        <v>636</v>
      </c>
      <c r="E100" s="11" t="s">
        <v>632</v>
      </c>
      <c r="F100" s="13">
        <v>269</v>
      </c>
      <c r="G100" s="11">
        <v>314</v>
      </c>
      <c r="H100" s="13">
        <v>371</v>
      </c>
      <c r="I100" s="11">
        <v>385</v>
      </c>
      <c r="J100" s="13">
        <v>399</v>
      </c>
      <c r="K100" s="11">
        <v>366</v>
      </c>
      <c r="L100" s="13">
        <v>410</v>
      </c>
      <c r="M100" s="11">
        <v>390</v>
      </c>
      <c r="N100" s="13">
        <v>416</v>
      </c>
      <c r="O100" s="11">
        <v>616</v>
      </c>
      <c r="P100" s="13">
        <v>671</v>
      </c>
      <c r="Q100" s="11">
        <v>639</v>
      </c>
      <c r="R100" s="13">
        <v>590</v>
      </c>
      <c r="S100" s="11">
        <v>484</v>
      </c>
      <c r="T100" s="13">
        <v>466</v>
      </c>
      <c r="U100" s="11">
        <v>400</v>
      </c>
      <c r="V100" s="13">
        <v>310</v>
      </c>
      <c r="W100" s="11">
        <v>189</v>
      </c>
      <c r="X100" s="13">
        <v>93</v>
      </c>
      <c r="Y100" s="11">
        <v>25</v>
      </c>
      <c r="Z100" s="13">
        <v>2</v>
      </c>
      <c r="AA100" s="14">
        <v>7805</v>
      </c>
      <c r="AB100" s="13">
        <v>167</v>
      </c>
      <c r="AC100" s="11">
        <v>164</v>
      </c>
      <c r="AD100" s="13">
        <v>384</v>
      </c>
      <c r="AE100" s="11">
        <v>239</v>
      </c>
      <c r="AF100" s="13">
        <v>237</v>
      </c>
    </row>
    <row r="101" spans="1:32" x14ac:dyDescent="0.3">
      <c r="A101" s="6" t="s">
        <v>179</v>
      </c>
      <c r="B101" s="7" t="s">
        <v>231</v>
      </c>
      <c r="C101" s="6" t="s">
        <v>232</v>
      </c>
      <c r="D101" s="13" t="s">
        <v>638</v>
      </c>
      <c r="E101" s="11" t="s">
        <v>630</v>
      </c>
      <c r="F101" s="13">
        <v>635</v>
      </c>
      <c r="G101" s="11">
        <v>789</v>
      </c>
      <c r="H101" s="13">
        <v>964</v>
      </c>
      <c r="I101" s="11">
        <v>978</v>
      </c>
      <c r="J101" s="13">
        <v>919</v>
      </c>
      <c r="K101" s="11">
        <v>909</v>
      </c>
      <c r="L101" s="13">
        <v>969</v>
      </c>
      <c r="M101" s="11">
        <v>1019</v>
      </c>
      <c r="N101" s="13">
        <v>1218</v>
      </c>
      <c r="O101" s="11">
        <v>1430</v>
      </c>
      <c r="P101" s="13">
        <v>1562</v>
      </c>
      <c r="Q101" s="11">
        <v>1573</v>
      </c>
      <c r="R101" s="13">
        <v>1437</v>
      </c>
      <c r="S101" s="11">
        <v>1333</v>
      </c>
      <c r="T101" s="13">
        <v>1427</v>
      </c>
      <c r="U101" s="11">
        <v>1127</v>
      </c>
      <c r="V101" s="13">
        <v>952</v>
      </c>
      <c r="W101" s="11">
        <v>618</v>
      </c>
      <c r="X101" s="13">
        <v>261</v>
      </c>
      <c r="Y101" s="11">
        <v>79</v>
      </c>
      <c r="Z101" s="13">
        <v>9</v>
      </c>
      <c r="AA101" s="14">
        <v>20208</v>
      </c>
      <c r="AB101" s="13">
        <v>388</v>
      </c>
      <c r="AC101" s="11">
        <v>391</v>
      </c>
      <c r="AD101" s="13">
        <v>1033</v>
      </c>
      <c r="AE101" s="11">
        <v>576</v>
      </c>
      <c r="AF101" s="13">
        <v>604</v>
      </c>
    </row>
    <row r="102" spans="1:32" x14ac:dyDescent="0.3">
      <c r="A102" s="6" t="s">
        <v>179</v>
      </c>
      <c r="B102" s="7" t="s">
        <v>233</v>
      </c>
      <c r="C102" s="6" t="s">
        <v>234</v>
      </c>
      <c r="D102" s="13" t="s">
        <v>629</v>
      </c>
      <c r="E102" s="11" t="s">
        <v>632</v>
      </c>
      <c r="F102" s="13">
        <v>569</v>
      </c>
      <c r="G102" s="11">
        <v>683</v>
      </c>
      <c r="H102" s="13">
        <v>741</v>
      </c>
      <c r="I102" s="11">
        <v>773</v>
      </c>
      <c r="J102" s="13">
        <v>750</v>
      </c>
      <c r="K102" s="11">
        <v>719</v>
      </c>
      <c r="L102" s="13">
        <v>880</v>
      </c>
      <c r="M102" s="11">
        <v>898</v>
      </c>
      <c r="N102" s="13">
        <v>1029</v>
      </c>
      <c r="O102" s="11">
        <v>1285</v>
      </c>
      <c r="P102" s="13">
        <v>1314</v>
      </c>
      <c r="Q102" s="11">
        <v>1430</v>
      </c>
      <c r="R102" s="13">
        <v>1191</v>
      </c>
      <c r="S102" s="11">
        <v>1016</v>
      </c>
      <c r="T102" s="13">
        <v>1007</v>
      </c>
      <c r="U102" s="11">
        <v>862</v>
      </c>
      <c r="V102" s="13">
        <v>704</v>
      </c>
      <c r="W102" s="11">
        <v>423</v>
      </c>
      <c r="X102" s="13">
        <v>171</v>
      </c>
      <c r="Y102" s="11">
        <v>52</v>
      </c>
      <c r="Z102" s="13">
        <v>2</v>
      </c>
      <c r="AA102" s="14">
        <v>16499</v>
      </c>
      <c r="AB102" s="13">
        <v>314</v>
      </c>
      <c r="AC102" s="11">
        <v>404</v>
      </c>
      <c r="AD102" s="13">
        <v>836</v>
      </c>
      <c r="AE102" s="11">
        <v>439</v>
      </c>
      <c r="AF102" s="13">
        <v>450</v>
      </c>
    </row>
    <row r="103" spans="1:32" x14ac:dyDescent="0.3">
      <c r="A103" s="6" t="s">
        <v>179</v>
      </c>
      <c r="B103" s="7" t="s">
        <v>235</v>
      </c>
      <c r="C103" s="6" t="s">
        <v>236</v>
      </c>
      <c r="D103" s="13" t="s">
        <v>636</v>
      </c>
      <c r="E103" s="11" t="s">
        <v>630</v>
      </c>
      <c r="F103" s="13">
        <v>280</v>
      </c>
      <c r="G103" s="11">
        <v>357</v>
      </c>
      <c r="H103" s="13">
        <v>438</v>
      </c>
      <c r="I103" s="11">
        <v>450</v>
      </c>
      <c r="J103" s="13">
        <v>424</v>
      </c>
      <c r="K103" s="11">
        <v>360</v>
      </c>
      <c r="L103" s="13">
        <v>376</v>
      </c>
      <c r="M103" s="11">
        <v>427</v>
      </c>
      <c r="N103" s="13">
        <v>518</v>
      </c>
      <c r="O103" s="11">
        <v>674</v>
      </c>
      <c r="P103" s="13">
        <v>728</v>
      </c>
      <c r="Q103" s="11">
        <v>717</v>
      </c>
      <c r="R103" s="13">
        <v>613</v>
      </c>
      <c r="S103" s="11">
        <v>552</v>
      </c>
      <c r="T103" s="13">
        <v>515</v>
      </c>
      <c r="U103" s="11">
        <v>449</v>
      </c>
      <c r="V103" s="13">
        <v>325</v>
      </c>
      <c r="W103" s="11">
        <v>198</v>
      </c>
      <c r="X103" s="13">
        <v>102</v>
      </c>
      <c r="Y103" s="11">
        <v>21</v>
      </c>
      <c r="Z103" s="13">
        <v>1</v>
      </c>
      <c r="AA103" s="14">
        <v>8525</v>
      </c>
      <c r="AB103" s="13">
        <v>150</v>
      </c>
      <c r="AC103" s="11">
        <v>190</v>
      </c>
      <c r="AD103" s="13">
        <v>443</v>
      </c>
      <c r="AE103" s="11">
        <v>292</v>
      </c>
      <c r="AF103" s="13">
        <v>252</v>
      </c>
    </row>
    <row r="104" spans="1:32" x14ac:dyDescent="0.3">
      <c r="A104" s="6" t="s">
        <v>179</v>
      </c>
      <c r="B104" s="7" t="s">
        <v>237</v>
      </c>
      <c r="C104" s="6" t="s">
        <v>238</v>
      </c>
      <c r="D104" s="13" t="s">
        <v>636</v>
      </c>
      <c r="E104" s="11" t="s">
        <v>630</v>
      </c>
      <c r="F104" s="13">
        <v>202</v>
      </c>
      <c r="G104" s="11">
        <v>224</v>
      </c>
      <c r="H104" s="13">
        <v>326</v>
      </c>
      <c r="I104" s="11">
        <v>347</v>
      </c>
      <c r="J104" s="13">
        <v>333</v>
      </c>
      <c r="K104" s="11">
        <v>331</v>
      </c>
      <c r="L104" s="13">
        <v>340</v>
      </c>
      <c r="M104" s="11">
        <v>355</v>
      </c>
      <c r="N104" s="13">
        <v>362</v>
      </c>
      <c r="O104" s="11">
        <v>520</v>
      </c>
      <c r="P104" s="13">
        <v>687</v>
      </c>
      <c r="Q104" s="11">
        <v>626</v>
      </c>
      <c r="R104" s="13">
        <v>534</v>
      </c>
      <c r="S104" s="11">
        <v>453</v>
      </c>
      <c r="T104" s="13">
        <v>489</v>
      </c>
      <c r="U104" s="11">
        <v>395</v>
      </c>
      <c r="V104" s="13">
        <v>291</v>
      </c>
      <c r="W104" s="11">
        <v>172</v>
      </c>
      <c r="X104" s="13">
        <v>93</v>
      </c>
      <c r="Y104" s="11">
        <v>25</v>
      </c>
      <c r="Z104" s="13">
        <v>5</v>
      </c>
      <c r="AA104" s="14">
        <v>7110</v>
      </c>
      <c r="AB104" s="13">
        <v>129</v>
      </c>
      <c r="AC104" s="11">
        <v>116</v>
      </c>
      <c r="AD104" s="13">
        <v>308</v>
      </c>
      <c r="AE104" s="11">
        <v>199</v>
      </c>
      <c r="AF104" s="13">
        <v>218</v>
      </c>
    </row>
    <row r="105" spans="1:32" x14ac:dyDescent="0.3">
      <c r="A105" s="6" t="s">
        <v>179</v>
      </c>
      <c r="B105" s="7" t="s">
        <v>239</v>
      </c>
      <c r="C105" s="6" t="s">
        <v>240</v>
      </c>
      <c r="D105" s="13" t="s">
        <v>629</v>
      </c>
      <c r="E105" s="11" t="s">
        <v>630</v>
      </c>
      <c r="F105" s="13">
        <v>512</v>
      </c>
      <c r="G105" s="11">
        <v>658</v>
      </c>
      <c r="H105" s="13">
        <v>754</v>
      </c>
      <c r="I105" s="11">
        <v>808</v>
      </c>
      <c r="J105" s="13">
        <v>816</v>
      </c>
      <c r="K105" s="11">
        <v>717</v>
      </c>
      <c r="L105" s="13">
        <v>740</v>
      </c>
      <c r="M105" s="11">
        <v>744</v>
      </c>
      <c r="N105" s="13">
        <v>889</v>
      </c>
      <c r="O105" s="11">
        <v>1234</v>
      </c>
      <c r="P105" s="13">
        <v>1336</v>
      </c>
      <c r="Q105" s="11">
        <v>1370</v>
      </c>
      <c r="R105" s="13">
        <v>1247</v>
      </c>
      <c r="S105" s="11">
        <v>1118</v>
      </c>
      <c r="T105" s="13">
        <v>1036</v>
      </c>
      <c r="U105" s="11">
        <v>882</v>
      </c>
      <c r="V105" s="13">
        <v>790</v>
      </c>
      <c r="W105" s="11">
        <v>520</v>
      </c>
      <c r="X105" s="13">
        <v>253</v>
      </c>
      <c r="Y105" s="11">
        <v>59</v>
      </c>
      <c r="Z105" s="13">
        <v>9</v>
      </c>
      <c r="AA105" s="14">
        <v>16492</v>
      </c>
      <c r="AB105" s="13">
        <v>300</v>
      </c>
      <c r="AC105" s="11">
        <v>338</v>
      </c>
      <c r="AD105" s="13">
        <v>793</v>
      </c>
      <c r="AE105" s="11">
        <v>493</v>
      </c>
      <c r="AF105" s="13">
        <v>462</v>
      </c>
    </row>
    <row r="106" spans="1:32" x14ac:dyDescent="0.3">
      <c r="A106" s="6" t="s">
        <v>179</v>
      </c>
      <c r="B106" s="7" t="s">
        <v>241</v>
      </c>
      <c r="C106" s="6" t="s">
        <v>242</v>
      </c>
      <c r="D106" s="13" t="s">
        <v>631</v>
      </c>
      <c r="E106" s="11" t="s">
        <v>632</v>
      </c>
      <c r="F106" s="13">
        <v>19</v>
      </c>
      <c r="G106" s="11">
        <v>36</v>
      </c>
      <c r="H106" s="13">
        <v>39</v>
      </c>
      <c r="I106" s="11">
        <v>36</v>
      </c>
      <c r="J106" s="13">
        <v>47</v>
      </c>
      <c r="K106" s="11">
        <v>57</v>
      </c>
      <c r="L106" s="13">
        <v>46</v>
      </c>
      <c r="M106" s="11">
        <v>37</v>
      </c>
      <c r="N106" s="13">
        <v>55</v>
      </c>
      <c r="O106" s="11">
        <v>65</v>
      </c>
      <c r="P106" s="13">
        <v>88</v>
      </c>
      <c r="Q106" s="11">
        <v>105</v>
      </c>
      <c r="R106" s="13">
        <v>99</v>
      </c>
      <c r="S106" s="11">
        <v>82</v>
      </c>
      <c r="T106" s="13">
        <v>90</v>
      </c>
      <c r="U106" s="11">
        <v>50</v>
      </c>
      <c r="V106" s="13">
        <v>45</v>
      </c>
      <c r="W106" s="11">
        <v>30</v>
      </c>
      <c r="X106" s="13">
        <v>22</v>
      </c>
      <c r="Y106" s="11">
        <v>3</v>
      </c>
      <c r="Z106" s="13">
        <v>0</v>
      </c>
      <c r="AA106" s="14">
        <v>1051</v>
      </c>
      <c r="AB106" s="13">
        <v>8</v>
      </c>
      <c r="AC106" s="11">
        <v>19</v>
      </c>
      <c r="AD106" s="13">
        <v>44</v>
      </c>
      <c r="AE106" s="11">
        <v>23</v>
      </c>
      <c r="AF106" s="13">
        <v>20</v>
      </c>
    </row>
    <row r="107" spans="1:32" x14ac:dyDescent="0.3">
      <c r="A107" s="6" t="s">
        <v>179</v>
      </c>
      <c r="B107" s="7" t="s">
        <v>243</v>
      </c>
      <c r="C107" s="6" t="s">
        <v>244</v>
      </c>
      <c r="D107" s="13" t="s">
        <v>638</v>
      </c>
      <c r="E107" s="11" t="s">
        <v>630</v>
      </c>
      <c r="F107" s="13">
        <v>1584</v>
      </c>
      <c r="G107" s="11">
        <v>1865</v>
      </c>
      <c r="H107" s="13">
        <v>2215</v>
      </c>
      <c r="I107" s="11">
        <v>2437</v>
      </c>
      <c r="J107" s="13">
        <v>2385</v>
      </c>
      <c r="K107" s="11">
        <v>2330</v>
      </c>
      <c r="L107" s="13">
        <v>2416</v>
      </c>
      <c r="M107" s="11">
        <v>2469</v>
      </c>
      <c r="N107" s="13">
        <v>2879</v>
      </c>
      <c r="O107" s="11">
        <v>3561</v>
      </c>
      <c r="P107" s="13">
        <v>4166</v>
      </c>
      <c r="Q107" s="11">
        <v>4115</v>
      </c>
      <c r="R107" s="13">
        <v>3258</v>
      </c>
      <c r="S107" s="11">
        <v>2711</v>
      </c>
      <c r="T107" s="13">
        <v>2882</v>
      </c>
      <c r="U107" s="11">
        <v>2965</v>
      </c>
      <c r="V107" s="13">
        <v>2648</v>
      </c>
      <c r="W107" s="11">
        <v>1744</v>
      </c>
      <c r="X107" s="13">
        <v>685</v>
      </c>
      <c r="Y107" s="11">
        <v>169</v>
      </c>
      <c r="Z107" s="13">
        <v>15</v>
      </c>
      <c r="AA107" s="14">
        <v>49499</v>
      </c>
      <c r="AB107" s="13">
        <v>909</v>
      </c>
      <c r="AC107" s="11">
        <v>1029</v>
      </c>
      <c r="AD107" s="13">
        <v>2386</v>
      </c>
      <c r="AE107" s="11">
        <v>1340</v>
      </c>
      <c r="AF107" s="13">
        <v>1443</v>
      </c>
    </row>
    <row r="108" spans="1:32" x14ac:dyDescent="0.3">
      <c r="A108" s="6" t="s">
        <v>179</v>
      </c>
      <c r="B108" s="7" t="s">
        <v>245</v>
      </c>
      <c r="C108" s="6" t="s">
        <v>246</v>
      </c>
      <c r="D108" s="13" t="s">
        <v>638</v>
      </c>
      <c r="E108" s="11" t="s">
        <v>630</v>
      </c>
      <c r="F108" s="13">
        <v>1683</v>
      </c>
      <c r="G108" s="11">
        <v>1926</v>
      </c>
      <c r="H108" s="13">
        <v>2338</v>
      </c>
      <c r="I108" s="11">
        <v>2405</v>
      </c>
      <c r="J108" s="13">
        <v>2274</v>
      </c>
      <c r="K108" s="11">
        <v>2220</v>
      </c>
      <c r="L108" s="13">
        <v>2510</v>
      </c>
      <c r="M108" s="11">
        <v>2620</v>
      </c>
      <c r="N108" s="13">
        <v>2884</v>
      </c>
      <c r="O108" s="11">
        <v>3567</v>
      </c>
      <c r="P108" s="13">
        <v>4067</v>
      </c>
      <c r="Q108" s="11">
        <v>3984</v>
      </c>
      <c r="R108" s="13">
        <v>3342</v>
      </c>
      <c r="S108" s="11">
        <v>2891</v>
      </c>
      <c r="T108" s="13">
        <v>2713</v>
      </c>
      <c r="U108" s="11">
        <v>2669</v>
      </c>
      <c r="V108" s="13">
        <v>2416</v>
      </c>
      <c r="W108" s="11">
        <v>1487</v>
      </c>
      <c r="X108" s="13">
        <v>697</v>
      </c>
      <c r="Y108" s="11">
        <v>178</v>
      </c>
      <c r="Z108" s="13">
        <v>24</v>
      </c>
      <c r="AA108" s="14">
        <v>48895</v>
      </c>
      <c r="AB108" s="13">
        <v>962</v>
      </c>
      <c r="AC108" s="11">
        <v>1082</v>
      </c>
      <c r="AD108" s="13">
        <v>2447</v>
      </c>
      <c r="AE108" s="11">
        <v>1456</v>
      </c>
      <c r="AF108" s="13">
        <v>1462</v>
      </c>
    </row>
    <row r="109" spans="1:32" x14ac:dyDescent="0.3">
      <c r="A109" s="6" t="s">
        <v>179</v>
      </c>
      <c r="B109" s="7" t="s">
        <v>247</v>
      </c>
      <c r="C109" s="6" t="s">
        <v>248</v>
      </c>
      <c r="D109" s="13" t="s">
        <v>629</v>
      </c>
      <c r="E109" s="11" t="s">
        <v>630</v>
      </c>
      <c r="F109" s="13">
        <v>668</v>
      </c>
      <c r="G109" s="11">
        <v>829</v>
      </c>
      <c r="H109" s="13">
        <v>1014</v>
      </c>
      <c r="I109" s="11">
        <v>1038</v>
      </c>
      <c r="J109" s="13">
        <v>984</v>
      </c>
      <c r="K109" s="11">
        <v>901</v>
      </c>
      <c r="L109" s="13">
        <v>1006</v>
      </c>
      <c r="M109" s="11">
        <v>1080</v>
      </c>
      <c r="N109" s="13">
        <v>1278</v>
      </c>
      <c r="O109" s="11">
        <v>1617</v>
      </c>
      <c r="P109" s="13">
        <v>1749</v>
      </c>
      <c r="Q109" s="11">
        <v>1510</v>
      </c>
      <c r="R109" s="13">
        <v>1137</v>
      </c>
      <c r="S109" s="11">
        <v>965</v>
      </c>
      <c r="T109" s="13">
        <v>925</v>
      </c>
      <c r="U109" s="11">
        <v>824</v>
      </c>
      <c r="V109" s="13">
        <v>692</v>
      </c>
      <c r="W109" s="11">
        <v>442</v>
      </c>
      <c r="X109" s="13">
        <v>192</v>
      </c>
      <c r="Y109" s="11">
        <v>61</v>
      </c>
      <c r="Z109" s="13">
        <v>7</v>
      </c>
      <c r="AA109" s="14">
        <v>18919</v>
      </c>
      <c r="AB109" s="13">
        <v>369</v>
      </c>
      <c r="AC109" s="11">
        <v>446</v>
      </c>
      <c r="AD109" s="13">
        <v>1064</v>
      </c>
      <c r="AE109" s="11">
        <v>632</v>
      </c>
      <c r="AF109" s="13">
        <v>636</v>
      </c>
    </row>
    <row r="110" spans="1:32" x14ac:dyDescent="0.3">
      <c r="A110" s="6" t="s">
        <v>179</v>
      </c>
      <c r="B110" s="7" t="s">
        <v>249</v>
      </c>
      <c r="C110" s="6" t="s">
        <v>250</v>
      </c>
      <c r="D110" s="13" t="s">
        <v>636</v>
      </c>
      <c r="E110" s="11" t="s">
        <v>630</v>
      </c>
      <c r="F110" s="13">
        <v>185</v>
      </c>
      <c r="G110" s="11">
        <v>177</v>
      </c>
      <c r="H110" s="13">
        <v>224</v>
      </c>
      <c r="I110" s="11">
        <v>222</v>
      </c>
      <c r="J110" s="13">
        <v>237</v>
      </c>
      <c r="K110" s="11">
        <v>222</v>
      </c>
      <c r="L110" s="13">
        <v>231</v>
      </c>
      <c r="M110" s="11">
        <v>248</v>
      </c>
      <c r="N110" s="13">
        <v>280</v>
      </c>
      <c r="O110" s="11">
        <v>409</v>
      </c>
      <c r="P110" s="13">
        <v>441</v>
      </c>
      <c r="Q110" s="11">
        <v>460</v>
      </c>
      <c r="R110" s="13">
        <v>433</v>
      </c>
      <c r="S110" s="11">
        <v>356</v>
      </c>
      <c r="T110" s="13">
        <v>322</v>
      </c>
      <c r="U110" s="11">
        <v>300</v>
      </c>
      <c r="V110" s="13">
        <v>215</v>
      </c>
      <c r="W110" s="11">
        <v>149</v>
      </c>
      <c r="X110" s="13">
        <v>47</v>
      </c>
      <c r="Y110" s="11">
        <v>12</v>
      </c>
      <c r="Z110" s="13">
        <v>3</v>
      </c>
      <c r="AA110" s="14">
        <v>5173</v>
      </c>
      <c r="AB110" s="13">
        <v>110</v>
      </c>
      <c r="AC110" s="11">
        <v>110</v>
      </c>
      <c r="AD110" s="13">
        <v>228</v>
      </c>
      <c r="AE110" s="11">
        <v>138</v>
      </c>
      <c r="AF110" s="13">
        <v>137</v>
      </c>
    </row>
    <row r="111" spans="1:32" x14ac:dyDescent="0.3">
      <c r="A111" s="6" t="s">
        <v>179</v>
      </c>
      <c r="B111" s="7" t="s">
        <v>251</v>
      </c>
      <c r="C111" s="6" t="s">
        <v>252</v>
      </c>
      <c r="D111" s="13" t="s">
        <v>636</v>
      </c>
      <c r="E111" s="11" t="s">
        <v>630</v>
      </c>
      <c r="F111" s="13">
        <v>230</v>
      </c>
      <c r="G111" s="11">
        <v>305</v>
      </c>
      <c r="H111" s="13">
        <v>418</v>
      </c>
      <c r="I111" s="11">
        <v>403</v>
      </c>
      <c r="J111" s="13">
        <v>398</v>
      </c>
      <c r="K111" s="11">
        <v>398</v>
      </c>
      <c r="L111" s="13">
        <v>393</v>
      </c>
      <c r="M111" s="11">
        <v>406</v>
      </c>
      <c r="N111" s="13">
        <v>449</v>
      </c>
      <c r="O111" s="11">
        <v>607</v>
      </c>
      <c r="P111" s="13">
        <v>710</v>
      </c>
      <c r="Q111" s="11">
        <v>677</v>
      </c>
      <c r="R111" s="13">
        <v>614</v>
      </c>
      <c r="S111" s="11">
        <v>510</v>
      </c>
      <c r="T111" s="13">
        <v>464</v>
      </c>
      <c r="U111" s="11">
        <v>397</v>
      </c>
      <c r="V111" s="13">
        <v>314</v>
      </c>
      <c r="W111" s="11">
        <v>216</v>
      </c>
      <c r="X111" s="13">
        <v>98</v>
      </c>
      <c r="Y111" s="11">
        <v>29</v>
      </c>
      <c r="Z111" s="13">
        <v>1</v>
      </c>
      <c r="AA111" s="14">
        <v>8037</v>
      </c>
      <c r="AB111" s="13">
        <v>134</v>
      </c>
      <c r="AC111" s="11">
        <v>151</v>
      </c>
      <c r="AD111" s="13">
        <v>387</v>
      </c>
      <c r="AE111" s="11">
        <v>281</v>
      </c>
      <c r="AF111" s="13">
        <v>225</v>
      </c>
    </row>
    <row r="112" spans="1:32" x14ac:dyDescent="0.3">
      <c r="A112" s="6" t="s">
        <v>179</v>
      </c>
      <c r="B112" s="7" t="s">
        <v>253</v>
      </c>
      <c r="C112" s="6" t="s">
        <v>254</v>
      </c>
      <c r="D112" s="13" t="s">
        <v>629</v>
      </c>
      <c r="E112" s="11" t="s">
        <v>630</v>
      </c>
      <c r="F112" s="13">
        <v>419</v>
      </c>
      <c r="G112" s="11">
        <v>529</v>
      </c>
      <c r="H112" s="13">
        <v>691</v>
      </c>
      <c r="I112" s="11">
        <v>718</v>
      </c>
      <c r="J112" s="13">
        <v>733</v>
      </c>
      <c r="K112" s="11">
        <v>679</v>
      </c>
      <c r="L112" s="13">
        <v>699</v>
      </c>
      <c r="M112" s="11">
        <v>728</v>
      </c>
      <c r="N112" s="13">
        <v>900</v>
      </c>
      <c r="O112" s="11">
        <v>1205</v>
      </c>
      <c r="P112" s="13">
        <v>1254</v>
      </c>
      <c r="Q112" s="11">
        <v>1198</v>
      </c>
      <c r="R112" s="13">
        <v>1039</v>
      </c>
      <c r="S112" s="11">
        <v>828</v>
      </c>
      <c r="T112" s="13">
        <v>794</v>
      </c>
      <c r="U112" s="11">
        <v>811</v>
      </c>
      <c r="V112" s="13">
        <v>605</v>
      </c>
      <c r="W112" s="11">
        <v>407</v>
      </c>
      <c r="X112" s="13">
        <v>187</v>
      </c>
      <c r="Y112" s="11">
        <v>37</v>
      </c>
      <c r="Z112" s="13">
        <v>6</v>
      </c>
      <c r="AA112" s="14">
        <v>14467</v>
      </c>
      <c r="AB112" s="13">
        <v>235</v>
      </c>
      <c r="AC112" s="11">
        <v>270</v>
      </c>
      <c r="AD112" s="13">
        <v>714</v>
      </c>
      <c r="AE112" s="11">
        <v>420</v>
      </c>
      <c r="AF112" s="13">
        <v>440</v>
      </c>
    </row>
    <row r="113" spans="1:32" x14ac:dyDescent="0.3">
      <c r="A113" s="6" t="s">
        <v>179</v>
      </c>
      <c r="B113" s="7" t="s">
        <v>255</v>
      </c>
      <c r="C113" s="6" t="s">
        <v>256</v>
      </c>
      <c r="D113" s="13" t="s">
        <v>638</v>
      </c>
      <c r="E113" s="11" t="s">
        <v>630</v>
      </c>
      <c r="F113" s="13">
        <v>763</v>
      </c>
      <c r="G113" s="11">
        <v>879</v>
      </c>
      <c r="H113" s="13">
        <v>1075</v>
      </c>
      <c r="I113" s="11">
        <v>1101</v>
      </c>
      <c r="J113" s="13">
        <v>1096</v>
      </c>
      <c r="K113" s="11">
        <v>1051</v>
      </c>
      <c r="L113" s="13">
        <v>1237</v>
      </c>
      <c r="M113" s="11">
        <v>1260</v>
      </c>
      <c r="N113" s="13">
        <v>1427</v>
      </c>
      <c r="O113" s="11">
        <v>1705</v>
      </c>
      <c r="P113" s="13">
        <v>1872</v>
      </c>
      <c r="Q113" s="11">
        <v>1870</v>
      </c>
      <c r="R113" s="13">
        <v>1697</v>
      </c>
      <c r="S113" s="11">
        <v>1481</v>
      </c>
      <c r="T113" s="13">
        <v>1416</v>
      </c>
      <c r="U113" s="11">
        <v>1220</v>
      </c>
      <c r="V113" s="13">
        <v>995</v>
      </c>
      <c r="W113" s="11">
        <v>613</v>
      </c>
      <c r="X113" s="13">
        <v>291</v>
      </c>
      <c r="Y113" s="11">
        <v>59</v>
      </c>
      <c r="Z113" s="13">
        <v>11</v>
      </c>
      <c r="AA113" s="14">
        <v>23119</v>
      </c>
      <c r="AB113" s="13">
        <v>444</v>
      </c>
      <c r="AC113" s="11">
        <v>484</v>
      </c>
      <c r="AD113" s="13">
        <v>1142</v>
      </c>
      <c r="AE113" s="11">
        <v>647</v>
      </c>
      <c r="AF113" s="13">
        <v>665</v>
      </c>
    </row>
    <row r="114" spans="1:32" x14ac:dyDescent="0.3">
      <c r="A114" s="6" t="s">
        <v>179</v>
      </c>
      <c r="B114" s="7" t="s">
        <v>257</v>
      </c>
      <c r="C114" s="6" t="s">
        <v>258</v>
      </c>
      <c r="D114" s="13" t="s">
        <v>629</v>
      </c>
      <c r="E114" s="11" t="s">
        <v>630</v>
      </c>
      <c r="F114" s="13">
        <v>396</v>
      </c>
      <c r="G114" s="11">
        <v>499</v>
      </c>
      <c r="H114" s="13">
        <v>546</v>
      </c>
      <c r="I114" s="11">
        <v>599</v>
      </c>
      <c r="J114" s="13">
        <v>581</v>
      </c>
      <c r="K114" s="11">
        <v>636</v>
      </c>
      <c r="L114" s="13">
        <v>603</v>
      </c>
      <c r="M114" s="11">
        <v>643</v>
      </c>
      <c r="N114" s="13">
        <v>731</v>
      </c>
      <c r="O114" s="11">
        <v>988</v>
      </c>
      <c r="P114" s="13">
        <v>908</v>
      </c>
      <c r="Q114" s="11">
        <v>977</v>
      </c>
      <c r="R114" s="13">
        <v>929</v>
      </c>
      <c r="S114" s="11">
        <v>780</v>
      </c>
      <c r="T114" s="13">
        <v>684</v>
      </c>
      <c r="U114" s="11">
        <v>582</v>
      </c>
      <c r="V114" s="13">
        <v>480</v>
      </c>
      <c r="W114" s="11">
        <v>254</v>
      </c>
      <c r="X114" s="13">
        <v>159</v>
      </c>
      <c r="Y114" s="11">
        <v>34</v>
      </c>
      <c r="Z114" s="13">
        <v>8</v>
      </c>
      <c r="AA114" s="14">
        <v>12017</v>
      </c>
      <c r="AB114" s="13">
        <v>226</v>
      </c>
      <c r="AC114" s="11">
        <v>261</v>
      </c>
      <c r="AD114" s="13">
        <v>623</v>
      </c>
      <c r="AE114" s="11">
        <v>331</v>
      </c>
      <c r="AF114" s="13">
        <v>356</v>
      </c>
    </row>
    <row r="115" spans="1:32" x14ac:dyDescent="0.3">
      <c r="A115" s="6" t="s">
        <v>179</v>
      </c>
      <c r="B115" s="7" t="s">
        <v>259</v>
      </c>
      <c r="C115" s="6" t="s">
        <v>260</v>
      </c>
      <c r="D115" s="13" t="s">
        <v>629</v>
      </c>
      <c r="E115" s="11" t="s">
        <v>630</v>
      </c>
      <c r="F115" s="13">
        <v>371</v>
      </c>
      <c r="G115" s="11">
        <v>476</v>
      </c>
      <c r="H115" s="13">
        <v>588</v>
      </c>
      <c r="I115" s="11">
        <v>610</v>
      </c>
      <c r="J115" s="13">
        <v>544</v>
      </c>
      <c r="K115" s="11">
        <v>542</v>
      </c>
      <c r="L115" s="13">
        <v>533</v>
      </c>
      <c r="M115" s="11">
        <v>592</v>
      </c>
      <c r="N115" s="13">
        <v>760</v>
      </c>
      <c r="O115" s="11">
        <v>929</v>
      </c>
      <c r="P115" s="13">
        <v>942</v>
      </c>
      <c r="Q115" s="11">
        <v>987</v>
      </c>
      <c r="R115" s="13">
        <v>872</v>
      </c>
      <c r="S115" s="11">
        <v>818</v>
      </c>
      <c r="T115" s="13">
        <v>714</v>
      </c>
      <c r="U115" s="11">
        <v>581</v>
      </c>
      <c r="V115" s="13">
        <v>528</v>
      </c>
      <c r="W115" s="11">
        <v>339</v>
      </c>
      <c r="X115" s="13">
        <v>144</v>
      </c>
      <c r="Y115" s="11">
        <v>38</v>
      </c>
      <c r="Z115" s="13">
        <v>2</v>
      </c>
      <c r="AA115" s="14">
        <v>11910</v>
      </c>
      <c r="AB115" s="13">
        <v>227</v>
      </c>
      <c r="AC115" s="11">
        <v>235</v>
      </c>
      <c r="AD115" s="13">
        <v>599</v>
      </c>
      <c r="AE115" s="11">
        <v>374</v>
      </c>
      <c r="AF115" s="13">
        <v>359</v>
      </c>
    </row>
    <row r="116" spans="1:32" x14ac:dyDescent="0.3">
      <c r="A116" s="6" t="s">
        <v>261</v>
      </c>
      <c r="B116" s="7" t="s">
        <v>262</v>
      </c>
      <c r="C116" s="6" t="s">
        <v>263</v>
      </c>
      <c r="D116" s="13" t="s">
        <v>631</v>
      </c>
      <c r="E116" s="11" t="s">
        <v>640</v>
      </c>
      <c r="F116" s="13">
        <v>113</v>
      </c>
      <c r="G116" s="11">
        <v>129</v>
      </c>
      <c r="H116" s="13">
        <v>122</v>
      </c>
      <c r="I116" s="11">
        <v>128</v>
      </c>
      <c r="J116" s="13">
        <v>141</v>
      </c>
      <c r="K116" s="11">
        <v>129</v>
      </c>
      <c r="L116" s="13">
        <v>155</v>
      </c>
      <c r="M116" s="11">
        <v>169</v>
      </c>
      <c r="N116" s="13">
        <v>184</v>
      </c>
      <c r="O116" s="11">
        <v>239</v>
      </c>
      <c r="P116" s="13">
        <v>290</v>
      </c>
      <c r="Q116" s="11">
        <v>277</v>
      </c>
      <c r="R116" s="13">
        <v>242</v>
      </c>
      <c r="S116" s="11">
        <v>221</v>
      </c>
      <c r="T116" s="13">
        <v>189</v>
      </c>
      <c r="U116" s="11">
        <v>184</v>
      </c>
      <c r="V116" s="13">
        <v>120</v>
      </c>
      <c r="W116" s="11">
        <v>93</v>
      </c>
      <c r="X116" s="13">
        <v>50</v>
      </c>
      <c r="Y116" s="11">
        <v>3</v>
      </c>
      <c r="Z116" s="13">
        <v>3</v>
      </c>
      <c r="AA116" s="14">
        <v>3181</v>
      </c>
      <c r="AB116" s="13">
        <v>64</v>
      </c>
      <c r="AC116" s="11">
        <v>90</v>
      </c>
      <c r="AD116" s="13">
        <v>148</v>
      </c>
      <c r="AE116" s="11">
        <v>62</v>
      </c>
      <c r="AF116" s="13">
        <v>76</v>
      </c>
    </row>
    <row r="117" spans="1:32" x14ac:dyDescent="0.3">
      <c r="A117" s="6" t="s">
        <v>261</v>
      </c>
      <c r="B117" s="7" t="s">
        <v>264</v>
      </c>
      <c r="C117" s="6" t="s">
        <v>265</v>
      </c>
      <c r="D117" s="13" t="s">
        <v>629</v>
      </c>
      <c r="E117" s="11" t="s">
        <v>640</v>
      </c>
      <c r="F117" s="13">
        <v>317</v>
      </c>
      <c r="G117" s="11">
        <v>406</v>
      </c>
      <c r="H117" s="13">
        <v>525</v>
      </c>
      <c r="I117" s="11">
        <v>553</v>
      </c>
      <c r="J117" s="13">
        <v>501</v>
      </c>
      <c r="K117" s="11">
        <v>495</v>
      </c>
      <c r="L117" s="13">
        <v>532</v>
      </c>
      <c r="M117" s="11">
        <v>627</v>
      </c>
      <c r="N117" s="13">
        <v>764</v>
      </c>
      <c r="O117" s="11">
        <v>955</v>
      </c>
      <c r="P117" s="13">
        <v>1106</v>
      </c>
      <c r="Q117" s="11">
        <v>1056</v>
      </c>
      <c r="R117" s="13">
        <v>934</v>
      </c>
      <c r="S117" s="11">
        <v>815</v>
      </c>
      <c r="T117" s="13">
        <v>810</v>
      </c>
      <c r="U117" s="11">
        <v>754</v>
      </c>
      <c r="V117" s="13">
        <v>676</v>
      </c>
      <c r="W117" s="11">
        <v>404</v>
      </c>
      <c r="X117" s="13">
        <v>188</v>
      </c>
      <c r="Y117" s="11">
        <v>39</v>
      </c>
      <c r="Z117" s="13">
        <v>4</v>
      </c>
      <c r="AA117" s="14">
        <v>12461</v>
      </c>
      <c r="AB117" s="13">
        <v>177</v>
      </c>
      <c r="AC117" s="11">
        <v>230</v>
      </c>
      <c r="AD117" s="13">
        <v>512</v>
      </c>
      <c r="AE117" s="11">
        <v>329</v>
      </c>
      <c r="AF117" s="13">
        <v>341</v>
      </c>
    </row>
    <row r="118" spans="1:32" x14ac:dyDescent="0.3">
      <c r="A118" s="6" t="s">
        <v>261</v>
      </c>
      <c r="B118" s="7" t="s">
        <v>266</v>
      </c>
      <c r="C118" s="6" t="s">
        <v>267</v>
      </c>
      <c r="D118" s="13" t="s">
        <v>631</v>
      </c>
      <c r="E118" s="11" t="s">
        <v>640</v>
      </c>
      <c r="F118" s="13">
        <v>136</v>
      </c>
      <c r="G118" s="11">
        <v>189</v>
      </c>
      <c r="H118" s="13">
        <v>202</v>
      </c>
      <c r="I118" s="11">
        <v>204</v>
      </c>
      <c r="J118" s="13">
        <v>212</v>
      </c>
      <c r="K118" s="11">
        <v>197</v>
      </c>
      <c r="L118" s="13">
        <v>224</v>
      </c>
      <c r="M118" s="11">
        <v>241</v>
      </c>
      <c r="N118" s="13">
        <v>287</v>
      </c>
      <c r="O118" s="11">
        <v>389</v>
      </c>
      <c r="P118" s="13">
        <v>436</v>
      </c>
      <c r="Q118" s="11">
        <v>444</v>
      </c>
      <c r="R118" s="13">
        <v>359</v>
      </c>
      <c r="S118" s="11">
        <v>288</v>
      </c>
      <c r="T118" s="13">
        <v>262</v>
      </c>
      <c r="U118" s="11">
        <v>257</v>
      </c>
      <c r="V118" s="13">
        <v>208</v>
      </c>
      <c r="W118" s="11">
        <v>116</v>
      </c>
      <c r="X118" s="13">
        <v>51</v>
      </c>
      <c r="Y118" s="11">
        <v>15</v>
      </c>
      <c r="Z118" s="13">
        <v>4</v>
      </c>
      <c r="AA118" s="14">
        <v>4721</v>
      </c>
      <c r="AB118" s="13">
        <v>77</v>
      </c>
      <c r="AC118" s="11">
        <v>87</v>
      </c>
      <c r="AD118" s="13">
        <v>232</v>
      </c>
      <c r="AE118" s="11">
        <v>131</v>
      </c>
      <c r="AF118" s="13">
        <v>114</v>
      </c>
    </row>
    <row r="119" spans="1:32" x14ac:dyDescent="0.3">
      <c r="A119" s="6" t="s">
        <v>261</v>
      </c>
      <c r="B119" s="7" t="s">
        <v>268</v>
      </c>
      <c r="C119" s="6" t="s">
        <v>269</v>
      </c>
      <c r="D119" s="13" t="s">
        <v>631</v>
      </c>
      <c r="E119" s="11" t="s">
        <v>640</v>
      </c>
      <c r="F119" s="13">
        <v>129</v>
      </c>
      <c r="G119" s="11">
        <v>140</v>
      </c>
      <c r="H119" s="13">
        <v>169</v>
      </c>
      <c r="I119" s="11">
        <v>182</v>
      </c>
      <c r="J119" s="13">
        <v>173</v>
      </c>
      <c r="K119" s="11">
        <v>177</v>
      </c>
      <c r="L119" s="13">
        <v>183</v>
      </c>
      <c r="M119" s="11">
        <v>192</v>
      </c>
      <c r="N119" s="13">
        <v>248</v>
      </c>
      <c r="O119" s="11">
        <v>336</v>
      </c>
      <c r="P119" s="13">
        <v>327</v>
      </c>
      <c r="Q119" s="11">
        <v>374</v>
      </c>
      <c r="R119" s="13">
        <v>315</v>
      </c>
      <c r="S119" s="11">
        <v>245</v>
      </c>
      <c r="T119" s="13">
        <v>242</v>
      </c>
      <c r="U119" s="11">
        <v>199</v>
      </c>
      <c r="V119" s="13">
        <v>151</v>
      </c>
      <c r="W119" s="11">
        <v>83</v>
      </c>
      <c r="X119" s="13">
        <v>36</v>
      </c>
      <c r="Y119" s="11">
        <v>5</v>
      </c>
      <c r="Z119" s="13">
        <v>2</v>
      </c>
      <c r="AA119" s="14">
        <v>3908</v>
      </c>
      <c r="AB119" s="13">
        <v>68</v>
      </c>
      <c r="AC119" s="11">
        <v>89</v>
      </c>
      <c r="AD119" s="13">
        <v>182</v>
      </c>
      <c r="AE119" s="11">
        <v>99</v>
      </c>
      <c r="AF119" s="13">
        <v>120</v>
      </c>
    </row>
    <row r="120" spans="1:32" x14ac:dyDescent="0.3">
      <c r="A120" s="6" t="s">
        <v>261</v>
      </c>
      <c r="B120" s="7" t="s">
        <v>270</v>
      </c>
      <c r="C120" s="6" t="s">
        <v>271</v>
      </c>
      <c r="D120" s="13" t="s">
        <v>635</v>
      </c>
      <c r="E120" s="11" t="s">
        <v>640</v>
      </c>
      <c r="F120" s="13">
        <v>6</v>
      </c>
      <c r="G120" s="11">
        <v>7</v>
      </c>
      <c r="H120" s="13">
        <v>7</v>
      </c>
      <c r="I120" s="11">
        <v>11</v>
      </c>
      <c r="J120" s="13">
        <v>15</v>
      </c>
      <c r="K120" s="11">
        <v>26</v>
      </c>
      <c r="L120" s="13">
        <v>12</v>
      </c>
      <c r="M120" s="11">
        <v>20</v>
      </c>
      <c r="N120" s="13">
        <v>16</v>
      </c>
      <c r="O120" s="11">
        <v>26</v>
      </c>
      <c r="P120" s="13">
        <v>30</v>
      </c>
      <c r="Q120" s="11">
        <v>44</v>
      </c>
      <c r="R120" s="13">
        <v>36</v>
      </c>
      <c r="S120" s="11">
        <v>33</v>
      </c>
      <c r="T120" s="13">
        <v>26</v>
      </c>
      <c r="U120" s="11">
        <v>27</v>
      </c>
      <c r="V120" s="13">
        <v>16</v>
      </c>
      <c r="W120" s="11">
        <v>12</v>
      </c>
      <c r="X120" s="13">
        <v>0</v>
      </c>
      <c r="Y120" s="11">
        <v>0</v>
      </c>
      <c r="Z120" s="13">
        <v>0</v>
      </c>
      <c r="AA120" s="14">
        <v>370</v>
      </c>
      <c r="AB120" s="13">
        <v>2</v>
      </c>
      <c r="AC120" s="11">
        <v>7</v>
      </c>
      <c r="AD120" s="13">
        <v>8</v>
      </c>
      <c r="AE120" s="11">
        <v>3</v>
      </c>
      <c r="AF120" s="13">
        <v>6</v>
      </c>
    </row>
    <row r="121" spans="1:32" x14ac:dyDescent="0.3">
      <c r="A121" s="6" t="s">
        <v>261</v>
      </c>
      <c r="B121" s="7" t="s">
        <v>272</v>
      </c>
      <c r="C121" s="6" t="s">
        <v>273</v>
      </c>
      <c r="D121" s="13" t="s">
        <v>636</v>
      </c>
      <c r="E121" s="11" t="s">
        <v>640</v>
      </c>
      <c r="F121" s="13">
        <v>310</v>
      </c>
      <c r="G121" s="11">
        <v>331</v>
      </c>
      <c r="H121" s="13">
        <v>392</v>
      </c>
      <c r="I121" s="11">
        <v>380</v>
      </c>
      <c r="J121" s="13">
        <v>362</v>
      </c>
      <c r="K121" s="11">
        <v>370</v>
      </c>
      <c r="L121" s="13">
        <v>420</v>
      </c>
      <c r="M121" s="11">
        <v>464</v>
      </c>
      <c r="N121" s="13">
        <v>589</v>
      </c>
      <c r="O121" s="11">
        <v>714</v>
      </c>
      <c r="P121" s="13">
        <v>760</v>
      </c>
      <c r="Q121" s="11">
        <v>663</v>
      </c>
      <c r="R121" s="13">
        <v>646</v>
      </c>
      <c r="S121" s="11">
        <v>567</v>
      </c>
      <c r="T121" s="13">
        <v>534</v>
      </c>
      <c r="U121" s="11">
        <v>463</v>
      </c>
      <c r="V121" s="13">
        <v>405</v>
      </c>
      <c r="W121" s="11">
        <v>242</v>
      </c>
      <c r="X121" s="13">
        <v>106</v>
      </c>
      <c r="Y121" s="11">
        <v>29</v>
      </c>
      <c r="Z121" s="13">
        <v>4</v>
      </c>
      <c r="AA121" s="14">
        <v>8751</v>
      </c>
      <c r="AB121" s="13">
        <v>173</v>
      </c>
      <c r="AC121" s="11">
        <v>198</v>
      </c>
      <c r="AD121" s="13">
        <v>434</v>
      </c>
      <c r="AE121" s="11">
        <v>228</v>
      </c>
      <c r="AF121" s="13">
        <v>237</v>
      </c>
    </row>
    <row r="122" spans="1:32" x14ac:dyDescent="0.3">
      <c r="A122" s="6" t="s">
        <v>261</v>
      </c>
      <c r="B122" s="7" t="s">
        <v>274</v>
      </c>
      <c r="C122" s="6" t="s">
        <v>275</v>
      </c>
      <c r="D122" s="13" t="s">
        <v>638</v>
      </c>
      <c r="E122" s="11" t="s">
        <v>640</v>
      </c>
      <c r="F122" s="13">
        <v>855</v>
      </c>
      <c r="G122" s="11">
        <v>1079</v>
      </c>
      <c r="H122" s="13">
        <v>1340</v>
      </c>
      <c r="I122" s="11">
        <v>1266</v>
      </c>
      <c r="J122" s="13">
        <v>1181</v>
      </c>
      <c r="K122" s="11">
        <v>1261</v>
      </c>
      <c r="L122" s="13">
        <v>1292</v>
      </c>
      <c r="M122" s="11">
        <v>1460</v>
      </c>
      <c r="N122" s="13">
        <v>1734</v>
      </c>
      <c r="O122" s="11">
        <v>2223</v>
      </c>
      <c r="P122" s="13">
        <v>2326</v>
      </c>
      <c r="Q122" s="11">
        <v>2240</v>
      </c>
      <c r="R122" s="13">
        <v>2046</v>
      </c>
      <c r="S122" s="11">
        <v>1844</v>
      </c>
      <c r="T122" s="13">
        <v>1717</v>
      </c>
      <c r="U122" s="11">
        <v>1534</v>
      </c>
      <c r="V122" s="13">
        <v>1265</v>
      </c>
      <c r="W122" s="11">
        <v>813</v>
      </c>
      <c r="X122" s="13">
        <v>384</v>
      </c>
      <c r="Y122" s="11">
        <v>94</v>
      </c>
      <c r="Z122" s="13">
        <v>11</v>
      </c>
      <c r="AA122" s="14">
        <v>27965</v>
      </c>
      <c r="AB122" s="13">
        <v>476</v>
      </c>
      <c r="AC122" s="11">
        <v>567</v>
      </c>
      <c r="AD122" s="13">
        <v>1403</v>
      </c>
      <c r="AE122" s="11">
        <v>828</v>
      </c>
      <c r="AF122" s="13">
        <v>746</v>
      </c>
    </row>
    <row r="123" spans="1:32" x14ac:dyDescent="0.3">
      <c r="A123" s="6" t="s">
        <v>261</v>
      </c>
      <c r="B123" s="7" t="s">
        <v>276</v>
      </c>
      <c r="C123" s="6" t="s">
        <v>277</v>
      </c>
      <c r="D123" s="13" t="s">
        <v>629</v>
      </c>
      <c r="E123" s="11" t="s">
        <v>640</v>
      </c>
      <c r="F123" s="13">
        <v>517</v>
      </c>
      <c r="G123" s="11">
        <v>683</v>
      </c>
      <c r="H123" s="13">
        <v>789</v>
      </c>
      <c r="I123" s="11">
        <v>779</v>
      </c>
      <c r="J123" s="13">
        <v>682</v>
      </c>
      <c r="K123" s="11">
        <v>724</v>
      </c>
      <c r="L123" s="13">
        <v>796</v>
      </c>
      <c r="M123" s="11">
        <v>872</v>
      </c>
      <c r="N123" s="13">
        <v>1035</v>
      </c>
      <c r="O123" s="11">
        <v>1379</v>
      </c>
      <c r="P123" s="13">
        <v>1396</v>
      </c>
      <c r="Q123" s="11">
        <v>1334</v>
      </c>
      <c r="R123" s="13">
        <v>1128</v>
      </c>
      <c r="S123" s="11">
        <v>1069</v>
      </c>
      <c r="T123" s="13">
        <v>994</v>
      </c>
      <c r="U123" s="11">
        <v>928</v>
      </c>
      <c r="V123" s="13">
        <v>608</v>
      </c>
      <c r="W123" s="11">
        <v>386</v>
      </c>
      <c r="X123" s="13">
        <v>160</v>
      </c>
      <c r="Y123" s="11">
        <v>37</v>
      </c>
      <c r="Z123" s="13">
        <v>5</v>
      </c>
      <c r="AA123" s="14">
        <v>16301</v>
      </c>
      <c r="AB123" s="13">
        <v>299</v>
      </c>
      <c r="AC123" s="11">
        <v>351</v>
      </c>
      <c r="AD123" s="13">
        <v>873</v>
      </c>
      <c r="AE123" s="11">
        <v>466</v>
      </c>
      <c r="AF123" s="13">
        <v>476</v>
      </c>
    </row>
    <row r="124" spans="1:32" x14ac:dyDescent="0.3">
      <c r="A124" s="6" t="s">
        <v>261</v>
      </c>
      <c r="B124" s="7" t="s">
        <v>278</v>
      </c>
      <c r="C124" s="6" t="s">
        <v>261</v>
      </c>
      <c r="D124" s="13" t="s">
        <v>639</v>
      </c>
      <c r="E124" s="11" t="s">
        <v>640</v>
      </c>
      <c r="F124" s="13">
        <v>4827</v>
      </c>
      <c r="G124" s="11">
        <v>5886</v>
      </c>
      <c r="H124" s="13">
        <v>6814</v>
      </c>
      <c r="I124" s="11">
        <v>7220</v>
      </c>
      <c r="J124" s="13">
        <v>6765</v>
      </c>
      <c r="K124" s="11">
        <v>6862</v>
      </c>
      <c r="L124" s="13">
        <v>7642</v>
      </c>
      <c r="M124" s="11">
        <v>7928</v>
      </c>
      <c r="N124" s="13">
        <v>9347</v>
      </c>
      <c r="O124" s="11">
        <v>11824</v>
      </c>
      <c r="P124" s="13">
        <v>12867</v>
      </c>
      <c r="Q124" s="11">
        <v>12943</v>
      </c>
      <c r="R124" s="13">
        <v>11097</v>
      </c>
      <c r="S124" s="11">
        <v>9770</v>
      </c>
      <c r="T124" s="13">
        <v>9182</v>
      </c>
      <c r="U124" s="11">
        <v>9228</v>
      </c>
      <c r="V124" s="13">
        <v>6931</v>
      </c>
      <c r="W124" s="11">
        <v>4205</v>
      </c>
      <c r="X124" s="13">
        <v>1994</v>
      </c>
      <c r="Y124" s="11">
        <v>476</v>
      </c>
      <c r="Z124" s="13">
        <v>51</v>
      </c>
      <c r="AA124" s="14">
        <v>153859</v>
      </c>
      <c r="AB124" s="13">
        <v>2772</v>
      </c>
      <c r="AC124" s="11">
        <v>3132</v>
      </c>
      <c r="AD124" s="13">
        <v>7383</v>
      </c>
      <c r="AE124" s="11">
        <v>4240</v>
      </c>
      <c r="AF124" s="13">
        <v>4386</v>
      </c>
    </row>
    <row r="125" spans="1:32" x14ac:dyDescent="0.3">
      <c r="A125" s="6" t="s">
        <v>261</v>
      </c>
      <c r="B125" s="7" t="s">
        <v>279</v>
      </c>
      <c r="C125" s="6" t="s">
        <v>280</v>
      </c>
      <c r="D125" s="13" t="s">
        <v>631</v>
      </c>
      <c r="E125" s="11" t="s">
        <v>640</v>
      </c>
      <c r="F125" s="13">
        <v>54</v>
      </c>
      <c r="G125" s="11">
        <v>60</v>
      </c>
      <c r="H125" s="13">
        <v>68</v>
      </c>
      <c r="I125" s="11">
        <v>69</v>
      </c>
      <c r="J125" s="13">
        <v>89</v>
      </c>
      <c r="K125" s="11">
        <v>89</v>
      </c>
      <c r="L125" s="13">
        <v>84</v>
      </c>
      <c r="M125" s="11">
        <v>89</v>
      </c>
      <c r="N125" s="13">
        <v>117</v>
      </c>
      <c r="O125" s="11">
        <v>156</v>
      </c>
      <c r="P125" s="13">
        <v>153</v>
      </c>
      <c r="Q125" s="11">
        <v>198</v>
      </c>
      <c r="R125" s="13">
        <v>180</v>
      </c>
      <c r="S125" s="11">
        <v>155</v>
      </c>
      <c r="T125" s="13">
        <v>138</v>
      </c>
      <c r="U125" s="11">
        <v>117</v>
      </c>
      <c r="V125" s="13">
        <v>109</v>
      </c>
      <c r="W125" s="11">
        <v>62</v>
      </c>
      <c r="X125" s="13">
        <v>39</v>
      </c>
      <c r="Y125" s="11">
        <v>11</v>
      </c>
      <c r="Z125" s="13">
        <v>4</v>
      </c>
      <c r="AA125" s="14">
        <v>2041</v>
      </c>
      <c r="AB125" s="13">
        <v>39</v>
      </c>
      <c r="AC125" s="11">
        <v>32</v>
      </c>
      <c r="AD125" s="13">
        <v>66</v>
      </c>
      <c r="AE125" s="11">
        <v>45</v>
      </c>
      <c r="AF125" s="13">
        <v>47</v>
      </c>
    </row>
    <row r="126" spans="1:32" x14ac:dyDescent="0.3">
      <c r="A126" s="6" t="s">
        <v>261</v>
      </c>
      <c r="B126" s="7" t="s">
        <v>281</v>
      </c>
      <c r="C126" s="6" t="s">
        <v>282</v>
      </c>
      <c r="D126" s="13" t="s">
        <v>631</v>
      </c>
      <c r="E126" s="11" t="s">
        <v>640</v>
      </c>
      <c r="F126" s="13">
        <v>46</v>
      </c>
      <c r="G126" s="11">
        <v>53</v>
      </c>
      <c r="H126" s="13">
        <v>67</v>
      </c>
      <c r="I126" s="11">
        <v>63</v>
      </c>
      <c r="J126" s="13">
        <v>78</v>
      </c>
      <c r="K126" s="11">
        <v>73</v>
      </c>
      <c r="L126" s="13">
        <v>88</v>
      </c>
      <c r="M126" s="11">
        <v>93</v>
      </c>
      <c r="N126" s="13">
        <v>117</v>
      </c>
      <c r="O126" s="11">
        <v>126</v>
      </c>
      <c r="P126" s="13">
        <v>176</v>
      </c>
      <c r="Q126" s="11">
        <v>187</v>
      </c>
      <c r="R126" s="13">
        <v>141</v>
      </c>
      <c r="S126" s="11">
        <v>140</v>
      </c>
      <c r="T126" s="13">
        <v>129</v>
      </c>
      <c r="U126" s="11">
        <v>112</v>
      </c>
      <c r="V126" s="13">
        <v>81</v>
      </c>
      <c r="W126" s="11">
        <v>69</v>
      </c>
      <c r="X126" s="13">
        <v>25</v>
      </c>
      <c r="Y126" s="11">
        <v>11</v>
      </c>
      <c r="Z126" s="13">
        <v>2</v>
      </c>
      <c r="AA126" s="14">
        <v>1877</v>
      </c>
      <c r="AB126" s="13">
        <v>27</v>
      </c>
      <c r="AC126" s="11">
        <v>28</v>
      </c>
      <c r="AD126" s="13">
        <v>71</v>
      </c>
      <c r="AE126" s="11">
        <v>40</v>
      </c>
      <c r="AF126" s="13">
        <v>36</v>
      </c>
    </row>
    <row r="127" spans="1:32" x14ac:dyDescent="0.3">
      <c r="A127" s="6" t="s">
        <v>261</v>
      </c>
      <c r="B127" s="7" t="s">
        <v>283</v>
      </c>
      <c r="C127" s="6" t="s">
        <v>284</v>
      </c>
      <c r="D127" s="13" t="s">
        <v>638</v>
      </c>
      <c r="E127" s="11" t="s">
        <v>640</v>
      </c>
      <c r="F127" s="13">
        <v>808</v>
      </c>
      <c r="G127" s="11">
        <v>1041</v>
      </c>
      <c r="H127" s="13">
        <v>1298</v>
      </c>
      <c r="I127" s="11">
        <v>1450</v>
      </c>
      <c r="J127" s="13">
        <v>1514</v>
      </c>
      <c r="K127" s="11">
        <v>1362</v>
      </c>
      <c r="L127" s="13">
        <v>1388</v>
      </c>
      <c r="M127" s="11">
        <v>1383</v>
      </c>
      <c r="N127" s="13">
        <v>1783</v>
      </c>
      <c r="O127" s="11">
        <v>2435</v>
      </c>
      <c r="P127" s="13">
        <v>2700</v>
      </c>
      <c r="Q127" s="11">
        <v>2814</v>
      </c>
      <c r="R127" s="13">
        <v>2341</v>
      </c>
      <c r="S127" s="11">
        <v>2182</v>
      </c>
      <c r="T127" s="13">
        <v>2082</v>
      </c>
      <c r="U127" s="11">
        <v>2072</v>
      </c>
      <c r="V127" s="13">
        <v>1930</v>
      </c>
      <c r="W127" s="11">
        <v>1117</v>
      </c>
      <c r="X127" s="13">
        <v>508</v>
      </c>
      <c r="Y127" s="11">
        <v>116</v>
      </c>
      <c r="Z127" s="13">
        <v>13</v>
      </c>
      <c r="AA127" s="14">
        <v>32337</v>
      </c>
      <c r="AB127" s="13">
        <v>465</v>
      </c>
      <c r="AC127" s="11">
        <v>536</v>
      </c>
      <c r="AD127" s="13">
        <v>1363</v>
      </c>
      <c r="AE127" s="11">
        <v>783</v>
      </c>
      <c r="AF127" s="13">
        <v>869</v>
      </c>
    </row>
    <row r="128" spans="1:32" x14ac:dyDescent="0.3">
      <c r="A128" s="6" t="s">
        <v>261</v>
      </c>
      <c r="B128" s="7" t="s">
        <v>285</v>
      </c>
      <c r="C128" s="6" t="s">
        <v>286</v>
      </c>
      <c r="D128" s="13" t="s">
        <v>631</v>
      </c>
      <c r="E128" s="11" t="s">
        <v>640</v>
      </c>
      <c r="F128" s="13">
        <v>110</v>
      </c>
      <c r="G128" s="11">
        <v>129</v>
      </c>
      <c r="H128" s="13">
        <v>141</v>
      </c>
      <c r="I128" s="11">
        <v>173</v>
      </c>
      <c r="J128" s="13">
        <v>144</v>
      </c>
      <c r="K128" s="11">
        <v>196</v>
      </c>
      <c r="L128" s="13">
        <v>221</v>
      </c>
      <c r="M128" s="11">
        <v>189</v>
      </c>
      <c r="N128" s="13">
        <v>244</v>
      </c>
      <c r="O128" s="11">
        <v>314</v>
      </c>
      <c r="P128" s="13">
        <v>320</v>
      </c>
      <c r="Q128" s="11">
        <v>364</v>
      </c>
      <c r="R128" s="13">
        <v>303</v>
      </c>
      <c r="S128" s="11">
        <v>210</v>
      </c>
      <c r="T128" s="13">
        <v>169</v>
      </c>
      <c r="U128" s="11">
        <v>164</v>
      </c>
      <c r="V128" s="13">
        <v>135</v>
      </c>
      <c r="W128" s="11">
        <v>70</v>
      </c>
      <c r="X128" s="13">
        <v>30</v>
      </c>
      <c r="Y128" s="11">
        <v>8</v>
      </c>
      <c r="Z128" s="13">
        <v>1</v>
      </c>
      <c r="AA128" s="14">
        <v>3635</v>
      </c>
      <c r="AB128" s="13">
        <v>69</v>
      </c>
      <c r="AC128" s="11">
        <v>64</v>
      </c>
      <c r="AD128" s="13">
        <v>157</v>
      </c>
      <c r="AE128" s="11">
        <v>90</v>
      </c>
      <c r="AF128" s="13">
        <v>103</v>
      </c>
    </row>
    <row r="129" spans="1:32" x14ac:dyDescent="0.3">
      <c r="A129" s="6" t="s">
        <v>261</v>
      </c>
      <c r="B129" s="7" t="s">
        <v>287</v>
      </c>
      <c r="C129" s="6" t="s">
        <v>288</v>
      </c>
      <c r="D129" s="13" t="s">
        <v>629</v>
      </c>
      <c r="E129" s="11" t="s">
        <v>640</v>
      </c>
      <c r="F129" s="13">
        <v>396</v>
      </c>
      <c r="G129" s="11">
        <v>436</v>
      </c>
      <c r="H129" s="13">
        <v>492</v>
      </c>
      <c r="I129" s="11">
        <v>523</v>
      </c>
      <c r="J129" s="13">
        <v>521</v>
      </c>
      <c r="K129" s="11">
        <v>541</v>
      </c>
      <c r="L129" s="13">
        <v>646</v>
      </c>
      <c r="M129" s="11">
        <v>638</v>
      </c>
      <c r="N129" s="13">
        <v>685</v>
      </c>
      <c r="O129" s="11">
        <v>861</v>
      </c>
      <c r="P129" s="13">
        <v>1047</v>
      </c>
      <c r="Q129" s="11">
        <v>1133</v>
      </c>
      <c r="R129" s="13">
        <v>872</v>
      </c>
      <c r="S129" s="11">
        <v>758</v>
      </c>
      <c r="T129" s="13">
        <v>642</v>
      </c>
      <c r="U129" s="11">
        <v>630</v>
      </c>
      <c r="V129" s="13">
        <v>531</v>
      </c>
      <c r="W129" s="11">
        <v>300</v>
      </c>
      <c r="X129" s="13">
        <v>133</v>
      </c>
      <c r="Y129" s="11">
        <v>33</v>
      </c>
      <c r="Z129" s="13">
        <v>3</v>
      </c>
      <c r="AA129" s="14">
        <v>11821</v>
      </c>
      <c r="AB129" s="13">
        <v>224</v>
      </c>
      <c r="AC129" s="11">
        <v>253</v>
      </c>
      <c r="AD129" s="13">
        <v>549</v>
      </c>
      <c r="AE129" s="11">
        <v>298</v>
      </c>
      <c r="AF129" s="13">
        <v>319</v>
      </c>
    </row>
    <row r="130" spans="1:32" x14ac:dyDescent="0.3">
      <c r="A130" s="6" t="s">
        <v>261</v>
      </c>
      <c r="B130" s="7" t="s">
        <v>289</v>
      </c>
      <c r="C130" s="6" t="s">
        <v>290</v>
      </c>
      <c r="D130" s="13" t="s">
        <v>638</v>
      </c>
      <c r="E130" s="11" t="s">
        <v>640</v>
      </c>
      <c r="F130" s="13">
        <v>743</v>
      </c>
      <c r="G130" s="11">
        <v>1040</v>
      </c>
      <c r="H130" s="13">
        <v>1287</v>
      </c>
      <c r="I130" s="11">
        <v>1275</v>
      </c>
      <c r="J130" s="13">
        <v>1210</v>
      </c>
      <c r="K130" s="11">
        <v>1288</v>
      </c>
      <c r="L130" s="13">
        <v>1385</v>
      </c>
      <c r="M130" s="11">
        <v>1376</v>
      </c>
      <c r="N130" s="13">
        <v>1804</v>
      </c>
      <c r="O130" s="11">
        <v>2329</v>
      </c>
      <c r="P130" s="13">
        <v>2535</v>
      </c>
      <c r="Q130" s="11">
        <v>2761</v>
      </c>
      <c r="R130" s="13">
        <v>2301</v>
      </c>
      <c r="S130" s="11">
        <v>2021</v>
      </c>
      <c r="T130" s="13">
        <v>1943</v>
      </c>
      <c r="U130" s="11">
        <v>1854</v>
      </c>
      <c r="V130" s="13">
        <v>1464</v>
      </c>
      <c r="W130" s="11">
        <v>957</v>
      </c>
      <c r="X130" s="13">
        <v>426</v>
      </c>
      <c r="Y130" s="11">
        <v>116</v>
      </c>
      <c r="Z130" s="13">
        <v>10</v>
      </c>
      <c r="AA130" s="14">
        <v>30125</v>
      </c>
      <c r="AB130" s="13">
        <v>416</v>
      </c>
      <c r="AC130" s="11">
        <v>531</v>
      </c>
      <c r="AD130" s="13">
        <v>1341</v>
      </c>
      <c r="AE130" s="11">
        <v>782</v>
      </c>
      <c r="AF130" s="13">
        <v>750</v>
      </c>
    </row>
    <row r="131" spans="1:32" x14ac:dyDescent="0.3">
      <c r="A131" s="6" t="s">
        <v>261</v>
      </c>
      <c r="B131" s="7" t="s">
        <v>291</v>
      </c>
      <c r="C131" s="6" t="s">
        <v>292</v>
      </c>
      <c r="D131" s="13" t="s">
        <v>636</v>
      </c>
      <c r="E131" s="11" t="s">
        <v>640</v>
      </c>
      <c r="F131" s="13">
        <v>178</v>
      </c>
      <c r="G131" s="11">
        <v>190</v>
      </c>
      <c r="H131" s="13">
        <v>287</v>
      </c>
      <c r="I131" s="11">
        <v>238</v>
      </c>
      <c r="J131" s="13">
        <v>280</v>
      </c>
      <c r="K131" s="11">
        <v>235</v>
      </c>
      <c r="L131" s="13">
        <v>262</v>
      </c>
      <c r="M131" s="11">
        <v>271</v>
      </c>
      <c r="N131" s="13">
        <v>380</v>
      </c>
      <c r="O131" s="11">
        <v>476</v>
      </c>
      <c r="P131" s="13">
        <v>529</v>
      </c>
      <c r="Q131" s="11">
        <v>593</v>
      </c>
      <c r="R131" s="13">
        <v>446</v>
      </c>
      <c r="S131" s="11">
        <v>468</v>
      </c>
      <c r="T131" s="13">
        <v>471</v>
      </c>
      <c r="U131" s="11">
        <v>429</v>
      </c>
      <c r="V131" s="13">
        <v>355</v>
      </c>
      <c r="W131" s="11">
        <v>267</v>
      </c>
      <c r="X131" s="13">
        <v>95</v>
      </c>
      <c r="Y131" s="11">
        <v>18</v>
      </c>
      <c r="Z131" s="13">
        <v>2</v>
      </c>
      <c r="AA131" s="14">
        <v>6470</v>
      </c>
      <c r="AB131" s="13">
        <v>107</v>
      </c>
      <c r="AC131" s="11">
        <v>111</v>
      </c>
      <c r="AD131" s="13">
        <v>274</v>
      </c>
      <c r="AE131" s="11">
        <v>163</v>
      </c>
      <c r="AF131" s="13">
        <v>145</v>
      </c>
    </row>
    <row r="132" spans="1:32" x14ac:dyDescent="0.3">
      <c r="A132" s="6" t="s">
        <v>261</v>
      </c>
      <c r="B132" s="7" t="s">
        <v>293</v>
      </c>
      <c r="C132" s="6" t="s">
        <v>294</v>
      </c>
      <c r="D132" s="13" t="s">
        <v>635</v>
      </c>
      <c r="E132" s="11" t="s">
        <v>640</v>
      </c>
      <c r="F132" s="13">
        <v>17</v>
      </c>
      <c r="G132" s="11">
        <v>16</v>
      </c>
      <c r="H132" s="13">
        <v>24</v>
      </c>
      <c r="I132" s="11">
        <v>21</v>
      </c>
      <c r="J132" s="13">
        <v>15</v>
      </c>
      <c r="K132" s="11">
        <v>25</v>
      </c>
      <c r="L132" s="13">
        <v>26</v>
      </c>
      <c r="M132" s="11">
        <v>23</v>
      </c>
      <c r="N132" s="13">
        <v>37</v>
      </c>
      <c r="O132" s="11">
        <v>34</v>
      </c>
      <c r="P132" s="13">
        <v>29</v>
      </c>
      <c r="Q132" s="11">
        <v>47</v>
      </c>
      <c r="R132" s="13">
        <v>39</v>
      </c>
      <c r="S132" s="11">
        <v>38</v>
      </c>
      <c r="T132" s="13">
        <v>28</v>
      </c>
      <c r="U132" s="11">
        <v>20</v>
      </c>
      <c r="V132" s="13">
        <v>19</v>
      </c>
      <c r="W132" s="11">
        <v>6</v>
      </c>
      <c r="X132" s="13">
        <v>7</v>
      </c>
      <c r="Y132" s="11">
        <v>2</v>
      </c>
      <c r="Z132" s="13">
        <v>0</v>
      </c>
      <c r="AA132" s="14">
        <v>473</v>
      </c>
      <c r="AB132" s="13">
        <v>12</v>
      </c>
      <c r="AC132" s="11">
        <v>8</v>
      </c>
      <c r="AD132" s="13">
        <v>23</v>
      </c>
      <c r="AE132" s="11">
        <v>14</v>
      </c>
      <c r="AF132" s="13">
        <v>11</v>
      </c>
    </row>
    <row r="133" spans="1:32" x14ac:dyDescent="0.3">
      <c r="A133" s="6" t="s">
        <v>261</v>
      </c>
      <c r="B133" s="7" t="s">
        <v>295</v>
      </c>
      <c r="C133" s="6" t="s">
        <v>296</v>
      </c>
      <c r="D133" s="13" t="s">
        <v>631</v>
      </c>
      <c r="E133" s="11" t="s">
        <v>640</v>
      </c>
      <c r="F133" s="13">
        <v>70</v>
      </c>
      <c r="G133" s="11">
        <v>103</v>
      </c>
      <c r="H133" s="13">
        <v>126</v>
      </c>
      <c r="I133" s="11">
        <v>144</v>
      </c>
      <c r="J133" s="13">
        <v>134</v>
      </c>
      <c r="K133" s="11">
        <v>121</v>
      </c>
      <c r="L133" s="13">
        <v>128</v>
      </c>
      <c r="M133" s="11">
        <v>114</v>
      </c>
      <c r="N133" s="13">
        <v>188</v>
      </c>
      <c r="O133" s="11">
        <v>255</v>
      </c>
      <c r="P133" s="13">
        <v>257</v>
      </c>
      <c r="Q133" s="11">
        <v>199</v>
      </c>
      <c r="R133" s="13">
        <v>237</v>
      </c>
      <c r="S133" s="11">
        <v>182</v>
      </c>
      <c r="T133" s="13">
        <v>209</v>
      </c>
      <c r="U133" s="11">
        <v>189</v>
      </c>
      <c r="V133" s="13">
        <v>153</v>
      </c>
      <c r="W133" s="11">
        <v>99</v>
      </c>
      <c r="X133" s="13">
        <v>43</v>
      </c>
      <c r="Y133" s="11">
        <v>9</v>
      </c>
      <c r="Z133" s="13">
        <v>1</v>
      </c>
      <c r="AA133" s="14">
        <v>2961</v>
      </c>
      <c r="AB133" s="13">
        <v>45</v>
      </c>
      <c r="AC133" s="11">
        <v>52</v>
      </c>
      <c r="AD133" s="13">
        <v>123</v>
      </c>
      <c r="AE133" s="11">
        <v>79</v>
      </c>
      <c r="AF133" s="13">
        <v>79</v>
      </c>
    </row>
    <row r="134" spans="1:32" x14ac:dyDescent="0.3">
      <c r="A134" s="6" t="s">
        <v>261</v>
      </c>
      <c r="B134" s="7" t="s">
        <v>297</v>
      </c>
      <c r="C134" s="6" t="s">
        <v>298</v>
      </c>
      <c r="D134" s="13" t="s">
        <v>631</v>
      </c>
      <c r="E134" s="11" t="s">
        <v>640</v>
      </c>
      <c r="F134" s="13">
        <v>75</v>
      </c>
      <c r="G134" s="11">
        <v>103</v>
      </c>
      <c r="H134" s="13">
        <v>128</v>
      </c>
      <c r="I134" s="11">
        <v>115</v>
      </c>
      <c r="J134" s="13">
        <v>132</v>
      </c>
      <c r="K134" s="11">
        <v>137</v>
      </c>
      <c r="L134" s="13">
        <v>131</v>
      </c>
      <c r="M134" s="11">
        <v>157</v>
      </c>
      <c r="N134" s="13">
        <v>239</v>
      </c>
      <c r="O134" s="11">
        <v>263</v>
      </c>
      <c r="P134" s="13">
        <v>281</v>
      </c>
      <c r="Q134" s="11">
        <v>291</v>
      </c>
      <c r="R134" s="13">
        <v>278</v>
      </c>
      <c r="S134" s="11">
        <v>275</v>
      </c>
      <c r="T134" s="13">
        <v>213</v>
      </c>
      <c r="U134" s="11">
        <v>216</v>
      </c>
      <c r="V134" s="13">
        <v>168</v>
      </c>
      <c r="W134" s="11">
        <v>85</v>
      </c>
      <c r="X134" s="13">
        <v>49</v>
      </c>
      <c r="Y134" s="11">
        <v>10</v>
      </c>
      <c r="Z134" s="13">
        <v>2</v>
      </c>
      <c r="AA134" s="14">
        <v>3348</v>
      </c>
      <c r="AB134" s="13">
        <v>38</v>
      </c>
      <c r="AC134" s="11">
        <v>60</v>
      </c>
      <c r="AD134" s="13">
        <v>124</v>
      </c>
      <c r="AE134" s="11">
        <v>84</v>
      </c>
      <c r="AF134" s="13">
        <v>73</v>
      </c>
    </row>
    <row r="135" spans="1:32" x14ac:dyDescent="0.3">
      <c r="A135" s="6" t="s">
        <v>299</v>
      </c>
      <c r="B135" s="7" t="s">
        <v>300</v>
      </c>
      <c r="C135" s="6" t="s">
        <v>301</v>
      </c>
      <c r="D135" s="13" t="s">
        <v>636</v>
      </c>
      <c r="E135" s="11" t="s">
        <v>637</v>
      </c>
      <c r="F135" s="13">
        <v>375</v>
      </c>
      <c r="G135" s="11">
        <v>421</v>
      </c>
      <c r="H135" s="13">
        <v>437</v>
      </c>
      <c r="I135" s="11">
        <v>423</v>
      </c>
      <c r="J135" s="13">
        <v>385</v>
      </c>
      <c r="K135" s="11">
        <v>424</v>
      </c>
      <c r="L135" s="13">
        <v>519</v>
      </c>
      <c r="M135" s="11">
        <v>559</v>
      </c>
      <c r="N135" s="13">
        <v>667</v>
      </c>
      <c r="O135" s="11">
        <v>763</v>
      </c>
      <c r="P135" s="13">
        <v>714</v>
      </c>
      <c r="Q135" s="11">
        <v>640</v>
      </c>
      <c r="R135" s="13">
        <v>486</v>
      </c>
      <c r="S135" s="11">
        <v>442</v>
      </c>
      <c r="T135" s="13">
        <v>468</v>
      </c>
      <c r="U135" s="11">
        <v>384</v>
      </c>
      <c r="V135" s="13">
        <v>253</v>
      </c>
      <c r="W135" s="11">
        <v>171</v>
      </c>
      <c r="X135" s="13">
        <v>68</v>
      </c>
      <c r="Y135" s="11">
        <v>13</v>
      </c>
      <c r="Z135" s="13">
        <v>4</v>
      </c>
      <c r="AA135" s="14">
        <v>8616</v>
      </c>
      <c r="AB135" s="13">
        <v>209</v>
      </c>
      <c r="AC135" s="11">
        <v>238</v>
      </c>
      <c r="AD135" s="13">
        <v>533</v>
      </c>
      <c r="AE135" s="11">
        <v>253</v>
      </c>
      <c r="AF135" s="13">
        <v>263</v>
      </c>
    </row>
    <row r="136" spans="1:32" x14ac:dyDescent="0.3">
      <c r="A136" s="6" t="s">
        <v>299</v>
      </c>
      <c r="B136" s="7" t="s">
        <v>302</v>
      </c>
      <c r="C136" s="6" t="s">
        <v>303</v>
      </c>
      <c r="D136" s="13" t="s">
        <v>636</v>
      </c>
      <c r="E136" s="11" t="s">
        <v>640</v>
      </c>
      <c r="F136" s="13">
        <v>149</v>
      </c>
      <c r="G136" s="11">
        <v>212</v>
      </c>
      <c r="H136" s="13">
        <v>238</v>
      </c>
      <c r="I136" s="11">
        <v>264</v>
      </c>
      <c r="J136" s="13">
        <v>243</v>
      </c>
      <c r="K136" s="11">
        <v>245</v>
      </c>
      <c r="L136" s="13">
        <v>293</v>
      </c>
      <c r="M136" s="11">
        <v>274</v>
      </c>
      <c r="N136" s="13">
        <v>352</v>
      </c>
      <c r="O136" s="11">
        <v>482</v>
      </c>
      <c r="P136" s="13">
        <v>470</v>
      </c>
      <c r="Q136" s="11">
        <v>432</v>
      </c>
      <c r="R136" s="13">
        <v>449</v>
      </c>
      <c r="S136" s="11">
        <v>378</v>
      </c>
      <c r="T136" s="13">
        <v>332</v>
      </c>
      <c r="U136" s="11">
        <v>306</v>
      </c>
      <c r="V136" s="13">
        <v>226</v>
      </c>
      <c r="W136" s="11">
        <v>135</v>
      </c>
      <c r="X136" s="13">
        <v>56</v>
      </c>
      <c r="Y136" s="11">
        <v>16</v>
      </c>
      <c r="Z136" s="13">
        <v>2</v>
      </c>
      <c r="AA136" s="14">
        <v>5554</v>
      </c>
      <c r="AB136" s="13">
        <v>83</v>
      </c>
      <c r="AC136" s="11">
        <v>106</v>
      </c>
      <c r="AD136" s="13">
        <v>269</v>
      </c>
      <c r="AE136" s="11">
        <v>141</v>
      </c>
      <c r="AF136" s="13">
        <v>175</v>
      </c>
    </row>
    <row r="137" spans="1:32" x14ac:dyDescent="0.3">
      <c r="A137" s="6" t="s">
        <v>299</v>
      </c>
      <c r="B137" s="7" t="s">
        <v>304</v>
      </c>
      <c r="C137" s="6" t="s">
        <v>305</v>
      </c>
      <c r="D137" s="13" t="s">
        <v>636</v>
      </c>
      <c r="E137" s="11" t="s">
        <v>640</v>
      </c>
      <c r="F137" s="13">
        <v>217</v>
      </c>
      <c r="G137" s="11">
        <v>235</v>
      </c>
      <c r="H137" s="13">
        <v>319</v>
      </c>
      <c r="I137" s="11">
        <v>309</v>
      </c>
      <c r="J137" s="13">
        <v>245</v>
      </c>
      <c r="K137" s="11">
        <v>258</v>
      </c>
      <c r="L137" s="13">
        <v>300</v>
      </c>
      <c r="M137" s="11">
        <v>298</v>
      </c>
      <c r="N137" s="13">
        <v>388</v>
      </c>
      <c r="O137" s="11">
        <v>541</v>
      </c>
      <c r="P137" s="13">
        <v>551</v>
      </c>
      <c r="Q137" s="11">
        <v>524</v>
      </c>
      <c r="R137" s="13">
        <v>460</v>
      </c>
      <c r="S137" s="11">
        <v>392</v>
      </c>
      <c r="T137" s="13">
        <v>417</v>
      </c>
      <c r="U137" s="11">
        <v>361</v>
      </c>
      <c r="V137" s="13">
        <v>246</v>
      </c>
      <c r="W137" s="11">
        <v>158</v>
      </c>
      <c r="X137" s="13">
        <v>68</v>
      </c>
      <c r="Y137" s="11">
        <v>15</v>
      </c>
      <c r="Z137" s="13">
        <v>6</v>
      </c>
      <c r="AA137" s="14">
        <v>6308</v>
      </c>
      <c r="AB137" s="13">
        <v>133</v>
      </c>
      <c r="AC137" s="11">
        <v>132</v>
      </c>
      <c r="AD137" s="13">
        <v>316</v>
      </c>
      <c r="AE137" s="11">
        <v>190</v>
      </c>
      <c r="AF137" s="13">
        <v>202</v>
      </c>
    </row>
    <row r="138" spans="1:32" x14ac:dyDescent="0.3">
      <c r="A138" s="6" t="s">
        <v>299</v>
      </c>
      <c r="B138" s="7" t="s">
        <v>306</v>
      </c>
      <c r="C138" s="6" t="s">
        <v>307</v>
      </c>
      <c r="D138" s="13" t="s">
        <v>629</v>
      </c>
      <c r="E138" s="11" t="s">
        <v>637</v>
      </c>
      <c r="F138" s="13">
        <v>504</v>
      </c>
      <c r="G138" s="11">
        <v>611</v>
      </c>
      <c r="H138" s="13">
        <v>685</v>
      </c>
      <c r="I138" s="11">
        <v>641</v>
      </c>
      <c r="J138" s="13">
        <v>542</v>
      </c>
      <c r="K138" s="11">
        <v>536</v>
      </c>
      <c r="L138" s="13">
        <v>677</v>
      </c>
      <c r="M138" s="11">
        <v>847</v>
      </c>
      <c r="N138" s="13">
        <v>1018</v>
      </c>
      <c r="O138" s="11">
        <v>1163</v>
      </c>
      <c r="P138" s="13">
        <v>1089</v>
      </c>
      <c r="Q138" s="11">
        <v>951</v>
      </c>
      <c r="R138" s="13">
        <v>770</v>
      </c>
      <c r="S138" s="11">
        <v>668</v>
      </c>
      <c r="T138" s="13">
        <v>650</v>
      </c>
      <c r="U138" s="11">
        <v>556</v>
      </c>
      <c r="V138" s="13">
        <v>451</v>
      </c>
      <c r="W138" s="11">
        <v>243</v>
      </c>
      <c r="X138" s="13">
        <v>120</v>
      </c>
      <c r="Y138" s="11">
        <v>26</v>
      </c>
      <c r="Z138" s="13">
        <v>2</v>
      </c>
      <c r="AA138" s="14">
        <v>12750</v>
      </c>
      <c r="AB138" s="13">
        <v>289</v>
      </c>
      <c r="AC138" s="11">
        <v>324</v>
      </c>
      <c r="AD138" s="13">
        <v>776</v>
      </c>
      <c r="AE138" s="11">
        <v>411</v>
      </c>
      <c r="AF138" s="13">
        <v>387</v>
      </c>
    </row>
    <row r="139" spans="1:32" x14ac:dyDescent="0.3">
      <c r="A139" s="6" t="s">
        <v>299</v>
      </c>
      <c r="B139" s="7" t="s">
        <v>308</v>
      </c>
      <c r="C139" s="6" t="s">
        <v>309</v>
      </c>
      <c r="D139" s="13" t="s">
        <v>636</v>
      </c>
      <c r="E139" s="11" t="s">
        <v>630</v>
      </c>
      <c r="F139" s="13">
        <v>229</v>
      </c>
      <c r="G139" s="11">
        <v>321</v>
      </c>
      <c r="H139" s="13">
        <v>337</v>
      </c>
      <c r="I139" s="11">
        <v>301</v>
      </c>
      <c r="J139" s="13">
        <v>280</v>
      </c>
      <c r="K139" s="11">
        <v>275</v>
      </c>
      <c r="L139" s="13">
        <v>334</v>
      </c>
      <c r="M139" s="11">
        <v>317</v>
      </c>
      <c r="N139" s="13">
        <v>441</v>
      </c>
      <c r="O139" s="11">
        <v>537</v>
      </c>
      <c r="P139" s="13">
        <v>537</v>
      </c>
      <c r="Q139" s="11">
        <v>525</v>
      </c>
      <c r="R139" s="13">
        <v>449</v>
      </c>
      <c r="S139" s="11">
        <v>383</v>
      </c>
      <c r="T139" s="13">
        <v>347</v>
      </c>
      <c r="U139" s="11">
        <v>304</v>
      </c>
      <c r="V139" s="13">
        <v>259</v>
      </c>
      <c r="W139" s="11">
        <v>162</v>
      </c>
      <c r="X139" s="13">
        <v>49</v>
      </c>
      <c r="Y139" s="11">
        <v>6</v>
      </c>
      <c r="Z139" s="13">
        <v>1</v>
      </c>
      <c r="AA139" s="14">
        <v>6394</v>
      </c>
      <c r="AB139" s="13">
        <v>130</v>
      </c>
      <c r="AC139" s="11">
        <v>167</v>
      </c>
      <c r="AD139" s="13">
        <v>383</v>
      </c>
      <c r="AE139" s="11">
        <v>207</v>
      </c>
      <c r="AF139" s="13">
        <v>188</v>
      </c>
    </row>
    <row r="140" spans="1:32" x14ac:dyDescent="0.3">
      <c r="A140" s="6" t="s">
        <v>299</v>
      </c>
      <c r="B140" s="7" t="s">
        <v>310</v>
      </c>
      <c r="C140" s="6" t="s">
        <v>311</v>
      </c>
      <c r="D140" s="13" t="s">
        <v>631</v>
      </c>
      <c r="E140" s="11" t="s">
        <v>640</v>
      </c>
      <c r="F140" s="13">
        <v>21</v>
      </c>
      <c r="G140" s="11">
        <v>35</v>
      </c>
      <c r="H140" s="13">
        <v>56</v>
      </c>
      <c r="I140" s="11">
        <v>39</v>
      </c>
      <c r="J140" s="13">
        <v>33</v>
      </c>
      <c r="K140" s="11">
        <v>42</v>
      </c>
      <c r="L140" s="13">
        <v>28</v>
      </c>
      <c r="M140" s="11">
        <v>64</v>
      </c>
      <c r="N140" s="13">
        <v>64</v>
      </c>
      <c r="O140" s="11">
        <v>92</v>
      </c>
      <c r="P140" s="13">
        <v>114</v>
      </c>
      <c r="Q140" s="11">
        <v>75</v>
      </c>
      <c r="R140" s="13">
        <v>85</v>
      </c>
      <c r="S140" s="11">
        <v>66</v>
      </c>
      <c r="T140" s="13">
        <v>59</v>
      </c>
      <c r="U140" s="11">
        <v>79</v>
      </c>
      <c r="V140" s="13">
        <v>60</v>
      </c>
      <c r="W140" s="11">
        <v>23</v>
      </c>
      <c r="X140" s="13">
        <v>14</v>
      </c>
      <c r="Y140" s="11">
        <v>2</v>
      </c>
      <c r="Z140" s="13">
        <v>1</v>
      </c>
      <c r="AA140" s="14">
        <v>1052</v>
      </c>
      <c r="AB140" s="13">
        <v>10</v>
      </c>
      <c r="AC140" s="11">
        <v>21</v>
      </c>
      <c r="AD140" s="13">
        <v>45</v>
      </c>
      <c r="AE140" s="11">
        <v>36</v>
      </c>
      <c r="AF140" s="13">
        <v>21</v>
      </c>
    </row>
    <row r="141" spans="1:32" x14ac:dyDescent="0.3">
      <c r="A141" s="6" t="s">
        <v>299</v>
      </c>
      <c r="B141" s="7" t="s">
        <v>312</v>
      </c>
      <c r="C141" s="6" t="s">
        <v>313</v>
      </c>
      <c r="D141" s="13" t="s">
        <v>638</v>
      </c>
      <c r="E141" s="11" t="s">
        <v>637</v>
      </c>
      <c r="F141" s="13">
        <v>1547</v>
      </c>
      <c r="G141" s="11">
        <v>2023</v>
      </c>
      <c r="H141" s="13">
        <v>2280</v>
      </c>
      <c r="I141" s="11">
        <v>2249</v>
      </c>
      <c r="J141" s="13">
        <v>1957</v>
      </c>
      <c r="K141" s="11">
        <v>1981</v>
      </c>
      <c r="L141" s="13">
        <v>2271</v>
      </c>
      <c r="M141" s="11">
        <v>2439</v>
      </c>
      <c r="N141" s="13">
        <v>2923</v>
      </c>
      <c r="O141" s="11">
        <v>3733</v>
      </c>
      <c r="P141" s="13">
        <v>3922</v>
      </c>
      <c r="Q141" s="11">
        <v>3667</v>
      </c>
      <c r="R141" s="13">
        <v>3049</v>
      </c>
      <c r="S141" s="11">
        <v>2594</v>
      </c>
      <c r="T141" s="13">
        <v>2480</v>
      </c>
      <c r="U141" s="11">
        <v>2296</v>
      </c>
      <c r="V141" s="13">
        <v>1776</v>
      </c>
      <c r="W141" s="11">
        <v>1072</v>
      </c>
      <c r="X141" s="13">
        <v>454</v>
      </c>
      <c r="Y141" s="11">
        <v>103</v>
      </c>
      <c r="Z141" s="13">
        <v>10</v>
      </c>
      <c r="AA141" s="14">
        <v>44826</v>
      </c>
      <c r="AB141" s="13">
        <v>896</v>
      </c>
      <c r="AC141" s="11">
        <v>1026</v>
      </c>
      <c r="AD141" s="13">
        <v>2523</v>
      </c>
      <c r="AE141" s="11">
        <v>1405</v>
      </c>
      <c r="AF141" s="13">
        <v>1348</v>
      </c>
    </row>
    <row r="142" spans="1:32" x14ac:dyDescent="0.3">
      <c r="A142" s="6" t="s">
        <v>299</v>
      </c>
      <c r="B142" s="7" t="s">
        <v>314</v>
      </c>
      <c r="C142" s="6" t="s">
        <v>315</v>
      </c>
      <c r="D142" s="13" t="s">
        <v>629</v>
      </c>
      <c r="E142" s="11" t="s">
        <v>637</v>
      </c>
      <c r="F142" s="13">
        <v>468</v>
      </c>
      <c r="G142" s="11">
        <v>602</v>
      </c>
      <c r="H142" s="13">
        <v>673</v>
      </c>
      <c r="I142" s="11">
        <v>686</v>
      </c>
      <c r="J142" s="13">
        <v>683</v>
      </c>
      <c r="K142" s="11">
        <v>739</v>
      </c>
      <c r="L142" s="13">
        <v>780</v>
      </c>
      <c r="M142" s="11">
        <v>734</v>
      </c>
      <c r="N142" s="13">
        <v>896</v>
      </c>
      <c r="O142" s="11">
        <v>1068</v>
      </c>
      <c r="P142" s="13">
        <v>1096</v>
      </c>
      <c r="Q142" s="11">
        <v>1101</v>
      </c>
      <c r="R142" s="13">
        <v>993</v>
      </c>
      <c r="S142" s="11">
        <v>775</v>
      </c>
      <c r="T142" s="13">
        <v>703</v>
      </c>
      <c r="U142" s="11">
        <v>599</v>
      </c>
      <c r="V142" s="13">
        <v>443</v>
      </c>
      <c r="W142" s="11">
        <v>321</v>
      </c>
      <c r="X142" s="13">
        <v>154</v>
      </c>
      <c r="Y142" s="11">
        <v>44</v>
      </c>
      <c r="Z142" s="13">
        <v>2</v>
      </c>
      <c r="AA142" s="14">
        <v>13560</v>
      </c>
      <c r="AB142" s="13">
        <v>264</v>
      </c>
      <c r="AC142" s="11">
        <v>314</v>
      </c>
      <c r="AD142" s="13">
        <v>749</v>
      </c>
      <c r="AE142" s="11">
        <v>416</v>
      </c>
      <c r="AF142" s="13">
        <v>416</v>
      </c>
    </row>
    <row r="143" spans="1:32" x14ac:dyDescent="0.3">
      <c r="A143" s="6" t="s">
        <v>299</v>
      </c>
      <c r="B143" s="7" t="s">
        <v>316</v>
      </c>
      <c r="C143" s="6" t="s">
        <v>317</v>
      </c>
      <c r="D143" s="13" t="s">
        <v>631</v>
      </c>
      <c r="E143" s="11" t="s">
        <v>640</v>
      </c>
      <c r="F143" s="13">
        <v>60</v>
      </c>
      <c r="G143" s="11">
        <v>64</v>
      </c>
      <c r="H143" s="13">
        <v>77</v>
      </c>
      <c r="I143" s="11">
        <v>74</v>
      </c>
      <c r="J143" s="13">
        <v>62</v>
      </c>
      <c r="K143" s="11">
        <v>77</v>
      </c>
      <c r="L143" s="13">
        <v>91</v>
      </c>
      <c r="M143" s="11">
        <v>103</v>
      </c>
      <c r="N143" s="13">
        <v>115</v>
      </c>
      <c r="O143" s="11">
        <v>140</v>
      </c>
      <c r="P143" s="13">
        <v>168</v>
      </c>
      <c r="Q143" s="11">
        <v>158</v>
      </c>
      <c r="R143" s="13">
        <v>141</v>
      </c>
      <c r="S143" s="11">
        <v>135</v>
      </c>
      <c r="T143" s="13">
        <v>132</v>
      </c>
      <c r="U143" s="11">
        <v>98</v>
      </c>
      <c r="V143" s="13">
        <v>74</v>
      </c>
      <c r="W143" s="11">
        <v>38</v>
      </c>
      <c r="X143" s="13">
        <v>18</v>
      </c>
      <c r="Y143" s="11">
        <v>2</v>
      </c>
      <c r="Z143" s="13">
        <v>2</v>
      </c>
      <c r="AA143" s="14">
        <v>1829</v>
      </c>
      <c r="AB143" s="13">
        <v>30</v>
      </c>
      <c r="AC143" s="11">
        <v>40</v>
      </c>
      <c r="AD143" s="13">
        <v>79</v>
      </c>
      <c r="AE143" s="11">
        <v>52</v>
      </c>
      <c r="AF143" s="13">
        <v>44</v>
      </c>
    </row>
    <row r="144" spans="1:32" x14ac:dyDescent="0.3">
      <c r="A144" s="6" t="s">
        <v>299</v>
      </c>
      <c r="B144" s="7" t="s">
        <v>318</v>
      </c>
      <c r="C144" s="6" t="s">
        <v>319</v>
      </c>
      <c r="D144" s="13" t="s">
        <v>631</v>
      </c>
      <c r="E144" s="11" t="s">
        <v>630</v>
      </c>
      <c r="F144" s="13">
        <v>75</v>
      </c>
      <c r="G144" s="11">
        <v>87</v>
      </c>
      <c r="H144" s="13">
        <v>93</v>
      </c>
      <c r="I144" s="11">
        <v>83</v>
      </c>
      <c r="J144" s="13">
        <v>98</v>
      </c>
      <c r="K144" s="11">
        <v>85</v>
      </c>
      <c r="L144" s="13">
        <v>117</v>
      </c>
      <c r="M144" s="11">
        <v>103</v>
      </c>
      <c r="N144" s="13">
        <v>110</v>
      </c>
      <c r="O144" s="11">
        <v>132</v>
      </c>
      <c r="P144" s="13">
        <v>127</v>
      </c>
      <c r="Q144" s="11">
        <v>138</v>
      </c>
      <c r="R144" s="13">
        <v>153</v>
      </c>
      <c r="S144" s="11">
        <v>147</v>
      </c>
      <c r="T144" s="13">
        <v>148</v>
      </c>
      <c r="U144" s="11">
        <v>128</v>
      </c>
      <c r="V144" s="13">
        <v>128</v>
      </c>
      <c r="W144" s="11">
        <v>73</v>
      </c>
      <c r="X144" s="13">
        <v>36</v>
      </c>
      <c r="Y144" s="11">
        <v>14</v>
      </c>
      <c r="Z144" s="13">
        <v>1</v>
      </c>
      <c r="AA144" s="14">
        <v>2076</v>
      </c>
      <c r="AB144" s="13">
        <v>36</v>
      </c>
      <c r="AC144" s="11">
        <v>54</v>
      </c>
      <c r="AD144" s="13">
        <v>109</v>
      </c>
      <c r="AE144" s="11">
        <v>56</v>
      </c>
      <c r="AF144" s="13">
        <v>47</v>
      </c>
    </row>
    <row r="145" spans="1:32" x14ac:dyDescent="0.3">
      <c r="A145" s="6" t="s">
        <v>299</v>
      </c>
      <c r="B145" s="7" t="s">
        <v>320</v>
      </c>
      <c r="C145" s="6" t="s">
        <v>321</v>
      </c>
      <c r="D145" s="13" t="s">
        <v>631</v>
      </c>
      <c r="E145" s="11" t="s">
        <v>630</v>
      </c>
      <c r="F145" s="13">
        <v>29</v>
      </c>
      <c r="G145" s="11">
        <v>41</v>
      </c>
      <c r="H145" s="13">
        <v>32</v>
      </c>
      <c r="I145" s="11">
        <v>55</v>
      </c>
      <c r="J145" s="13">
        <v>58</v>
      </c>
      <c r="K145" s="11">
        <v>55</v>
      </c>
      <c r="L145" s="13">
        <v>60</v>
      </c>
      <c r="M145" s="11">
        <v>48</v>
      </c>
      <c r="N145" s="13">
        <v>70</v>
      </c>
      <c r="O145" s="11">
        <v>94</v>
      </c>
      <c r="P145" s="13">
        <v>117</v>
      </c>
      <c r="Q145" s="11">
        <v>113</v>
      </c>
      <c r="R145" s="13">
        <v>116</v>
      </c>
      <c r="S145" s="11">
        <v>111</v>
      </c>
      <c r="T145" s="13">
        <v>99</v>
      </c>
      <c r="U145" s="11">
        <v>83</v>
      </c>
      <c r="V145" s="13">
        <v>62</v>
      </c>
      <c r="W145" s="11">
        <v>49</v>
      </c>
      <c r="X145" s="13">
        <v>15</v>
      </c>
      <c r="Y145" s="11">
        <v>4</v>
      </c>
      <c r="Z145" s="13">
        <v>0</v>
      </c>
      <c r="AA145" s="14">
        <v>1311</v>
      </c>
      <c r="AB145" s="13">
        <v>18</v>
      </c>
      <c r="AC145" s="11">
        <v>17</v>
      </c>
      <c r="AD145" s="13">
        <v>45</v>
      </c>
      <c r="AE145" s="11">
        <v>22</v>
      </c>
      <c r="AF145" s="13">
        <v>34</v>
      </c>
    </row>
    <row r="146" spans="1:32" x14ac:dyDescent="0.3">
      <c r="A146" s="6" t="s">
        <v>299</v>
      </c>
      <c r="B146" s="7" t="s">
        <v>322</v>
      </c>
      <c r="C146" s="6" t="s">
        <v>323</v>
      </c>
      <c r="D146" s="13" t="s">
        <v>631</v>
      </c>
      <c r="E146" s="11" t="s">
        <v>630</v>
      </c>
      <c r="F146" s="13">
        <v>96</v>
      </c>
      <c r="G146" s="11">
        <v>134</v>
      </c>
      <c r="H146" s="13">
        <v>153</v>
      </c>
      <c r="I146" s="11">
        <v>184</v>
      </c>
      <c r="J146" s="13">
        <v>156</v>
      </c>
      <c r="K146" s="11">
        <v>135</v>
      </c>
      <c r="L146" s="13">
        <v>173</v>
      </c>
      <c r="M146" s="11">
        <v>191</v>
      </c>
      <c r="N146" s="13">
        <v>244</v>
      </c>
      <c r="O146" s="11">
        <v>307</v>
      </c>
      <c r="P146" s="13">
        <v>301</v>
      </c>
      <c r="Q146" s="11">
        <v>319</v>
      </c>
      <c r="R146" s="13">
        <v>269</v>
      </c>
      <c r="S146" s="11">
        <v>295</v>
      </c>
      <c r="T146" s="13">
        <v>216</v>
      </c>
      <c r="U146" s="11">
        <v>191</v>
      </c>
      <c r="V146" s="13">
        <v>133</v>
      </c>
      <c r="W146" s="11">
        <v>97</v>
      </c>
      <c r="X146" s="13">
        <v>30</v>
      </c>
      <c r="Y146" s="11">
        <v>12</v>
      </c>
      <c r="Z146" s="13">
        <v>1</v>
      </c>
      <c r="AA146" s="14">
        <v>3637</v>
      </c>
      <c r="AB146" s="13">
        <v>57</v>
      </c>
      <c r="AC146" s="11">
        <v>60</v>
      </c>
      <c r="AD146" s="13">
        <v>176</v>
      </c>
      <c r="AE146" s="11">
        <v>90</v>
      </c>
      <c r="AF146" s="13">
        <v>110</v>
      </c>
    </row>
    <row r="147" spans="1:32" x14ac:dyDescent="0.3">
      <c r="A147" s="6" t="s">
        <v>299</v>
      </c>
      <c r="B147" s="7" t="s">
        <v>324</v>
      </c>
      <c r="C147" s="6" t="s">
        <v>325</v>
      </c>
      <c r="D147" s="13" t="s">
        <v>631</v>
      </c>
      <c r="E147" s="11" t="s">
        <v>640</v>
      </c>
      <c r="F147" s="13">
        <v>27</v>
      </c>
      <c r="G147" s="11">
        <v>43</v>
      </c>
      <c r="H147" s="13">
        <v>40</v>
      </c>
      <c r="I147" s="11">
        <v>38</v>
      </c>
      <c r="J147" s="13">
        <v>41</v>
      </c>
      <c r="K147" s="11">
        <v>66</v>
      </c>
      <c r="L147" s="13">
        <v>58</v>
      </c>
      <c r="M147" s="11">
        <v>55</v>
      </c>
      <c r="N147" s="13">
        <v>66</v>
      </c>
      <c r="O147" s="11">
        <v>89</v>
      </c>
      <c r="P147" s="13">
        <v>96</v>
      </c>
      <c r="Q147" s="11">
        <v>100</v>
      </c>
      <c r="R147" s="13">
        <v>98</v>
      </c>
      <c r="S147" s="11">
        <v>101</v>
      </c>
      <c r="T147" s="13">
        <v>79</v>
      </c>
      <c r="U147" s="11">
        <v>63</v>
      </c>
      <c r="V147" s="13">
        <v>46</v>
      </c>
      <c r="W147" s="11">
        <v>28</v>
      </c>
      <c r="X147" s="13">
        <v>20</v>
      </c>
      <c r="Y147" s="11">
        <v>5</v>
      </c>
      <c r="Z147" s="13">
        <v>0</v>
      </c>
      <c r="AA147" s="14">
        <v>1159</v>
      </c>
      <c r="AB147" s="13">
        <v>20</v>
      </c>
      <c r="AC147" s="11">
        <v>13</v>
      </c>
      <c r="AD147" s="13">
        <v>50</v>
      </c>
      <c r="AE147" s="11">
        <v>27</v>
      </c>
      <c r="AF147" s="13">
        <v>27</v>
      </c>
    </row>
    <row r="148" spans="1:32" x14ac:dyDescent="0.3">
      <c r="A148" s="6" t="s">
        <v>299</v>
      </c>
      <c r="B148" s="7" t="s">
        <v>326</v>
      </c>
      <c r="C148" s="6" t="s">
        <v>327</v>
      </c>
      <c r="D148" s="13" t="s">
        <v>631</v>
      </c>
      <c r="E148" s="11" t="s">
        <v>630</v>
      </c>
      <c r="F148" s="13">
        <v>27</v>
      </c>
      <c r="G148" s="11">
        <v>37</v>
      </c>
      <c r="H148" s="13">
        <v>55</v>
      </c>
      <c r="I148" s="11">
        <v>54</v>
      </c>
      <c r="J148" s="13">
        <v>62</v>
      </c>
      <c r="K148" s="11">
        <v>59</v>
      </c>
      <c r="L148" s="13">
        <v>43</v>
      </c>
      <c r="M148" s="11">
        <v>52</v>
      </c>
      <c r="N148" s="13">
        <v>65</v>
      </c>
      <c r="O148" s="11">
        <v>96</v>
      </c>
      <c r="P148" s="13">
        <v>98</v>
      </c>
      <c r="Q148" s="11">
        <v>96</v>
      </c>
      <c r="R148" s="13">
        <v>108</v>
      </c>
      <c r="S148" s="11">
        <v>89</v>
      </c>
      <c r="T148" s="13">
        <v>102</v>
      </c>
      <c r="U148" s="11">
        <v>64</v>
      </c>
      <c r="V148" s="13">
        <v>71</v>
      </c>
      <c r="W148" s="11">
        <v>60</v>
      </c>
      <c r="X148" s="13">
        <v>22</v>
      </c>
      <c r="Y148" s="11">
        <v>4</v>
      </c>
      <c r="Z148" s="13">
        <v>0</v>
      </c>
      <c r="AA148" s="14">
        <v>1264</v>
      </c>
      <c r="AB148" s="13">
        <v>18</v>
      </c>
      <c r="AC148" s="11">
        <v>12</v>
      </c>
      <c r="AD148" s="13">
        <v>54</v>
      </c>
      <c r="AE148" s="11">
        <v>35</v>
      </c>
      <c r="AF148" s="13">
        <v>34</v>
      </c>
    </row>
    <row r="149" spans="1:32" x14ac:dyDescent="0.3">
      <c r="A149" s="6" t="s">
        <v>299</v>
      </c>
      <c r="B149" s="7" t="s">
        <v>328</v>
      </c>
      <c r="C149" s="6" t="s">
        <v>329</v>
      </c>
      <c r="D149" s="13" t="s">
        <v>631</v>
      </c>
      <c r="E149" s="11" t="s">
        <v>630</v>
      </c>
      <c r="F149" s="13">
        <v>54</v>
      </c>
      <c r="G149" s="11">
        <v>73</v>
      </c>
      <c r="H149" s="13">
        <v>63</v>
      </c>
      <c r="I149" s="11">
        <v>65</v>
      </c>
      <c r="J149" s="13">
        <v>57</v>
      </c>
      <c r="K149" s="11">
        <v>55</v>
      </c>
      <c r="L149" s="13">
        <v>70</v>
      </c>
      <c r="M149" s="11">
        <v>83</v>
      </c>
      <c r="N149" s="13">
        <v>105</v>
      </c>
      <c r="O149" s="11">
        <v>136</v>
      </c>
      <c r="P149" s="13">
        <v>124</v>
      </c>
      <c r="Q149" s="11">
        <v>144</v>
      </c>
      <c r="R149" s="13">
        <v>131</v>
      </c>
      <c r="S149" s="11">
        <v>132</v>
      </c>
      <c r="T149" s="13">
        <v>103</v>
      </c>
      <c r="U149" s="11">
        <v>94</v>
      </c>
      <c r="V149" s="13">
        <v>114</v>
      </c>
      <c r="W149" s="11">
        <v>49</v>
      </c>
      <c r="X149" s="13">
        <v>27</v>
      </c>
      <c r="Y149" s="11">
        <v>5</v>
      </c>
      <c r="Z149" s="13">
        <v>1</v>
      </c>
      <c r="AA149" s="14">
        <v>1685</v>
      </c>
      <c r="AB149" s="13">
        <v>27</v>
      </c>
      <c r="AC149" s="11">
        <v>40</v>
      </c>
      <c r="AD149" s="13">
        <v>87</v>
      </c>
      <c r="AE149" s="11">
        <v>36</v>
      </c>
      <c r="AF149" s="13">
        <v>38</v>
      </c>
    </row>
    <row r="150" spans="1:32" x14ac:dyDescent="0.3">
      <c r="A150" s="6" t="s">
        <v>299</v>
      </c>
      <c r="B150" s="7" t="s">
        <v>330</v>
      </c>
      <c r="C150" s="6" t="s">
        <v>331</v>
      </c>
      <c r="D150" s="13" t="s">
        <v>631</v>
      </c>
      <c r="E150" s="11" t="s">
        <v>640</v>
      </c>
      <c r="F150" s="13">
        <v>63</v>
      </c>
      <c r="G150" s="11">
        <v>105</v>
      </c>
      <c r="H150" s="13">
        <v>109</v>
      </c>
      <c r="I150" s="11">
        <v>87</v>
      </c>
      <c r="J150" s="13">
        <v>82</v>
      </c>
      <c r="K150" s="11">
        <v>91</v>
      </c>
      <c r="L150" s="13">
        <v>100</v>
      </c>
      <c r="M150" s="11">
        <v>113</v>
      </c>
      <c r="N150" s="13">
        <v>176</v>
      </c>
      <c r="O150" s="11">
        <v>189</v>
      </c>
      <c r="P150" s="13">
        <v>173</v>
      </c>
      <c r="Q150" s="11">
        <v>181</v>
      </c>
      <c r="R150" s="13">
        <v>167</v>
      </c>
      <c r="S150" s="11">
        <v>139</v>
      </c>
      <c r="T150" s="13">
        <v>134</v>
      </c>
      <c r="U150" s="11">
        <v>115</v>
      </c>
      <c r="V150" s="13">
        <v>52</v>
      </c>
      <c r="W150" s="11">
        <v>43</v>
      </c>
      <c r="X150" s="13">
        <v>23</v>
      </c>
      <c r="Y150" s="11">
        <v>4</v>
      </c>
      <c r="Z150" s="13">
        <v>1</v>
      </c>
      <c r="AA150" s="14">
        <v>2147</v>
      </c>
      <c r="AB150" s="13">
        <v>35</v>
      </c>
      <c r="AC150" s="11">
        <v>41</v>
      </c>
      <c r="AD150" s="13">
        <v>137</v>
      </c>
      <c r="AE150" s="11">
        <v>64</v>
      </c>
      <c r="AF150" s="13">
        <v>59</v>
      </c>
    </row>
    <row r="151" spans="1:32" x14ac:dyDescent="0.3">
      <c r="A151" s="6" t="s">
        <v>299</v>
      </c>
      <c r="B151" s="7" t="s">
        <v>332</v>
      </c>
      <c r="C151" s="6" t="s">
        <v>333</v>
      </c>
      <c r="D151" s="13" t="s">
        <v>635</v>
      </c>
      <c r="E151" s="11" t="s">
        <v>630</v>
      </c>
      <c r="F151" s="13">
        <v>24</v>
      </c>
      <c r="G151" s="11">
        <v>30</v>
      </c>
      <c r="H151" s="13">
        <v>29</v>
      </c>
      <c r="I151" s="11">
        <v>28</v>
      </c>
      <c r="J151" s="13">
        <v>30</v>
      </c>
      <c r="K151" s="11">
        <v>39</v>
      </c>
      <c r="L151" s="13">
        <v>41</v>
      </c>
      <c r="M151" s="11">
        <v>31</v>
      </c>
      <c r="N151" s="13">
        <v>28</v>
      </c>
      <c r="O151" s="11">
        <v>74</v>
      </c>
      <c r="P151" s="13">
        <v>64</v>
      </c>
      <c r="Q151" s="11">
        <v>62</v>
      </c>
      <c r="R151" s="13">
        <v>63</v>
      </c>
      <c r="S151" s="11">
        <v>54</v>
      </c>
      <c r="T151" s="13">
        <v>61</v>
      </c>
      <c r="U151" s="11">
        <v>33</v>
      </c>
      <c r="V151" s="13">
        <v>30</v>
      </c>
      <c r="W151" s="11">
        <v>32</v>
      </c>
      <c r="X151" s="13">
        <v>12</v>
      </c>
      <c r="Y151" s="11">
        <v>1</v>
      </c>
      <c r="Z151" s="13">
        <v>0</v>
      </c>
      <c r="AA151" s="14">
        <v>766</v>
      </c>
      <c r="AB151" s="13">
        <v>13</v>
      </c>
      <c r="AC151" s="11">
        <v>17</v>
      </c>
      <c r="AD151" s="13">
        <v>33</v>
      </c>
      <c r="AE151" s="11">
        <v>20</v>
      </c>
      <c r="AF151" s="13">
        <v>18</v>
      </c>
    </row>
    <row r="152" spans="1:32" x14ac:dyDescent="0.3">
      <c r="A152" s="6" t="s">
        <v>299</v>
      </c>
      <c r="B152" s="7" t="s">
        <v>334</v>
      </c>
      <c r="C152" s="6" t="s">
        <v>335</v>
      </c>
      <c r="D152" s="13" t="s">
        <v>629</v>
      </c>
      <c r="E152" s="11" t="s">
        <v>630</v>
      </c>
      <c r="F152" s="13">
        <v>414</v>
      </c>
      <c r="G152" s="11">
        <v>521</v>
      </c>
      <c r="H152" s="13">
        <v>549</v>
      </c>
      <c r="I152" s="11">
        <v>564</v>
      </c>
      <c r="J152" s="13">
        <v>530</v>
      </c>
      <c r="K152" s="11">
        <v>563</v>
      </c>
      <c r="L152" s="13">
        <v>536</v>
      </c>
      <c r="M152" s="11">
        <v>637</v>
      </c>
      <c r="N152" s="13">
        <v>777</v>
      </c>
      <c r="O152" s="11">
        <v>913</v>
      </c>
      <c r="P152" s="13">
        <v>957</v>
      </c>
      <c r="Q152" s="11">
        <v>891</v>
      </c>
      <c r="R152" s="13">
        <v>766</v>
      </c>
      <c r="S152" s="11">
        <v>680</v>
      </c>
      <c r="T152" s="13">
        <v>575</v>
      </c>
      <c r="U152" s="11">
        <v>524</v>
      </c>
      <c r="V152" s="13">
        <v>390</v>
      </c>
      <c r="W152" s="11">
        <v>255</v>
      </c>
      <c r="X152" s="13">
        <v>111</v>
      </c>
      <c r="Y152" s="11">
        <v>28</v>
      </c>
      <c r="Z152" s="13">
        <v>6</v>
      </c>
      <c r="AA152" s="14">
        <v>11187</v>
      </c>
      <c r="AB152" s="13">
        <v>231</v>
      </c>
      <c r="AC152" s="11">
        <v>264</v>
      </c>
      <c r="AD152" s="13">
        <v>650</v>
      </c>
      <c r="AE152" s="11">
        <v>339</v>
      </c>
      <c r="AF152" s="13">
        <v>345</v>
      </c>
    </row>
    <row r="153" spans="1:32" x14ac:dyDescent="0.3">
      <c r="A153" s="6" t="s">
        <v>299</v>
      </c>
      <c r="B153" s="7" t="s">
        <v>336</v>
      </c>
      <c r="C153" s="6" t="s">
        <v>337</v>
      </c>
      <c r="D153" s="13" t="s">
        <v>635</v>
      </c>
      <c r="E153" s="11" t="s">
        <v>630</v>
      </c>
      <c r="F153" s="13">
        <v>18</v>
      </c>
      <c r="G153" s="11">
        <v>27</v>
      </c>
      <c r="H153" s="13">
        <v>26</v>
      </c>
      <c r="I153" s="11">
        <v>16</v>
      </c>
      <c r="J153" s="13">
        <v>25</v>
      </c>
      <c r="K153" s="11">
        <v>26</v>
      </c>
      <c r="L153" s="13">
        <v>31</v>
      </c>
      <c r="M153" s="11">
        <v>36</v>
      </c>
      <c r="N153" s="13">
        <v>36</v>
      </c>
      <c r="O153" s="11">
        <v>57</v>
      </c>
      <c r="P153" s="13">
        <v>48</v>
      </c>
      <c r="Q153" s="11">
        <v>55</v>
      </c>
      <c r="R153" s="13">
        <v>48</v>
      </c>
      <c r="S153" s="11">
        <v>53</v>
      </c>
      <c r="T153" s="13">
        <v>44</v>
      </c>
      <c r="U153" s="11">
        <v>30</v>
      </c>
      <c r="V153" s="13">
        <v>26</v>
      </c>
      <c r="W153" s="11">
        <v>21</v>
      </c>
      <c r="X153" s="13">
        <v>9</v>
      </c>
      <c r="Y153" s="11">
        <v>3</v>
      </c>
      <c r="Z153" s="13">
        <v>0</v>
      </c>
      <c r="AA153" s="14">
        <v>635</v>
      </c>
      <c r="AB153" s="13">
        <v>11</v>
      </c>
      <c r="AC153" s="11">
        <v>12</v>
      </c>
      <c r="AD153" s="13">
        <v>32</v>
      </c>
      <c r="AE153" s="11">
        <v>16</v>
      </c>
      <c r="AF153" s="13">
        <v>10</v>
      </c>
    </row>
    <row r="154" spans="1:32" x14ac:dyDescent="0.3">
      <c r="A154" s="6" t="s">
        <v>299</v>
      </c>
      <c r="B154" s="7" t="s">
        <v>338</v>
      </c>
      <c r="C154" s="6" t="s">
        <v>339</v>
      </c>
      <c r="D154" s="13" t="s">
        <v>631</v>
      </c>
      <c r="E154" s="11" t="s">
        <v>630</v>
      </c>
      <c r="F154" s="13">
        <v>139</v>
      </c>
      <c r="G154" s="11">
        <v>192</v>
      </c>
      <c r="H154" s="13">
        <v>213</v>
      </c>
      <c r="I154" s="11">
        <v>212</v>
      </c>
      <c r="J154" s="13">
        <v>229</v>
      </c>
      <c r="K154" s="11">
        <v>184</v>
      </c>
      <c r="L154" s="13">
        <v>191</v>
      </c>
      <c r="M154" s="11">
        <v>222</v>
      </c>
      <c r="N154" s="13">
        <v>302</v>
      </c>
      <c r="O154" s="11">
        <v>405</v>
      </c>
      <c r="P154" s="13">
        <v>380</v>
      </c>
      <c r="Q154" s="11">
        <v>375</v>
      </c>
      <c r="R154" s="13">
        <v>298</v>
      </c>
      <c r="S154" s="11">
        <v>284</v>
      </c>
      <c r="T154" s="13">
        <v>289</v>
      </c>
      <c r="U154" s="11">
        <v>241</v>
      </c>
      <c r="V154" s="13">
        <v>201</v>
      </c>
      <c r="W154" s="11">
        <v>105</v>
      </c>
      <c r="X154" s="13">
        <v>49</v>
      </c>
      <c r="Y154" s="11">
        <v>20</v>
      </c>
      <c r="Z154" s="13">
        <v>1</v>
      </c>
      <c r="AA154" s="14">
        <v>4532</v>
      </c>
      <c r="AB154" s="13">
        <v>91</v>
      </c>
      <c r="AC154" s="11">
        <v>81</v>
      </c>
      <c r="AD154" s="13">
        <v>243</v>
      </c>
      <c r="AE154" s="11">
        <v>129</v>
      </c>
      <c r="AF154" s="13">
        <v>137</v>
      </c>
    </row>
    <row r="155" spans="1:32" x14ac:dyDescent="0.3">
      <c r="A155" s="6" t="s">
        <v>299</v>
      </c>
      <c r="B155" s="7" t="s">
        <v>340</v>
      </c>
      <c r="C155" s="6" t="s">
        <v>341</v>
      </c>
      <c r="D155" s="13" t="s">
        <v>631</v>
      </c>
      <c r="E155" s="11" t="s">
        <v>630</v>
      </c>
      <c r="F155" s="13">
        <v>155</v>
      </c>
      <c r="G155" s="11">
        <v>173</v>
      </c>
      <c r="H155" s="13">
        <v>210</v>
      </c>
      <c r="I155" s="11">
        <v>234</v>
      </c>
      <c r="J155" s="13">
        <v>198</v>
      </c>
      <c r="K155" s="11">
        <v>193</v>
      </c>
      <c r="L155" s="13">
        <v>224</v>
      </c>
      <c r="M155" s="11">
        <v>192</v>
      </c>
      <c r="N155" s="13">
        <v>269</v>
      </c>
      <c r="O155" s="11">
        <v>351</v>
      </c>
      <c r="P155" s="13">
        <v>406</v>
      </c>
      <c r="Q155" s="11">
        <v>403</v>
      </c>
      <c r="R155" s="13">
        <v>363</v>
      </c>
      <c r="S155" s="11">
        <v>286</v>
      </c>
      <c r="T155" s="13">
        <v>288</v>
      </c>
      <c r="U155" s="11">
        <v>273</v>
      </c>
      <c r="V155" s="13">
        <v>226</v>
      </c>
      <c r="W155" s="11">
        <v>148</v>
      </c>
      <c r="X155" s="13">
        <v>62</v>
      </c>
      <c r="Y155" s="11">
        <v>21</v>
      </c>
      <c r="Z155" s="13">
        <v>1</v>
      </c>
      <c r="AA155" s="14">
        <v>4676</v>
      </c>
      <c r="AB155" s="13">
        <v>82</v>
      </c>
      <c r="AC155" s="11">
        <v>100</v>
      </c>
      <c r="AD155" s="13">
        <v>213</v>
      </c>
      <c r="AE155" s="11">
        <v>143</v>
      </c>
      <c r="AF155" s="13">
        <v>143</v>
      </c>
    </row>
    <row r="156" spans="1:32" x14ac:dyDescent="0.3">
      <c r="A156" s="6" t="s">
        <v>299</v>
      </c>
      <c r="B156" s="7" t="s">
        <v>342</v>
      </c>
      <c r="C156" s="6" t="s">
        <v>299</v>
      </c>
      <c r="D156" s="13" t="s">
        <v>633</v>
      </c>
      <c r="E156" s="11" t="s">
        <v>637</v>
      </c>
      <c r="F156" s="13">
        <v>2776</v>
      </c>
      <c r="G156" s="11">
        <v>3210</v>
      </c>
      <c r="H156" s="13">
        <v>3545</v>
      </c>
      <c r="I156" s="11">
        <v>3561</v>
      </c>
      <c r="J156" s="13">
        <v>4120</v>
      </c>
      <c r="K156" s="11">
        <v>5185</v>
      </c>
      <c r="L156" s="13">
        <v>6112</v>
      </c>
      <c r="M156" s="11">
        <v>5584</v>
      </c>
      <c r="N156" s="13">
        <v>5825</v>
      </c>
      <c r="O156" s="11">
        <v>6501</v>
      </c>
      <c r="P156" s="13">
        <v>6830</v>
      </c>
      <c r="Q156" s="11">
        <v>6789</v>
      </c>
      <c r="R156" s="13">
        <v>5822</v>
      </c>
      <c r="S156" s="11">
        <v>5188</v>
      </c>
      <c r="T156" s="13">
        <v>5005</v>
      </c>
      <c r="U156" s="11">
        <v>4904</v>
      </c>
      <c r="V156" s="13">
        <v>3917</v>
      </c>
      <c r="W156" s="11">
        <v>2606</v>
      </c>
      <c r="X156" s="13">
        <v>1205</v>
      </c>
      <c r="Y156" s="11">
        <v>329</v>
      </c>
      <c r="Z156" s="13">
        <v>45</v>
      </c>
      <c r="AA156" s="14">
        <v>89059</v>
      </c>
      <c r="AB156" s="13">
        <v>1703</v>
      </c>
      <c r="AC156" s="11">
        <v>1719</v>
      </c>
      <c r="AD156" s="13">
        <v>3945</v>
      </c>
      <c r="AE156" s="11">
        <v>2164</v>
      </c>
      <c r="AF156" s="13">
        <v>2092</v>
      </c>
    </row>
    <row r="157" spans="1:32" x14ac:dyDescent="0.3">
      <c r="A157" s="6" t="s">
        <v>299</v>
      </c>
      <c r="B157" s="7" t="s">
        <v>343</v>
      </c>
      <c r="C157" s="6" t="s">
        <v>344</v>
      </c>
      <c r="D157" s="13" t="s">
        <v>636</v>
      </c>
      <c r="E157" s="11" t="s">
        <v>630</v>
      </c>
      <c r="F157" s="13">
        <v>158</v>
      </c>
      <c r="G157" s="11">
        <v>188</v>
      </c>
      <c r="H157" s="13">
        <v>205</v>
      </c>
      <c r="I157" s="11">
        <v>206</v>
      </c>
      <c r="J157" s="13">
        <v>200</v>
      </c>
      <c r="K157" s="11">
        <v>232</v>
      </c>
      <c r="L157" s="13">
        <v>217</v>
      </c>
      <c r="M157" s="11">
        <v>244</v>
      </c>
      <c r="N157" s="13">
        <v>290</v>
      </c>
      <c r="O157" s="11">
        <v>335</v>
      </c>
      <c r="P157" s="13">
        <v>342</v>
      </c>
      <c r="Q157" s="11">
        <v>431</v>
      </c>
      <c r="R157" s="13">
        <v>471</v>
      </c>
      <c r="S157" s="11">
        <v>382</v>
      </c>
      <c r="T157" s="13">
        <v>417</v>
      </c>
      <c r="U157" s="11">
        <v>318</v>
      </c>
      <c r="V157" s="13">
        <v>303</v>
      </c>
      <c r="W157" s="11">
        <v>226</v>
      </c>
      <c r="X157" s="13">
        <v>108</v>
      </c>
      <c r="Y157" s="11">
        <v>37</v>
      </c>
      <c r="Z157" s="13">
        <v>4</v>
      </c>
      <c r="AA157" s="14">
        <v>5314</v>
      </c>
      <c r="AB157" s="13">
        <v>81</v>
      </c>
      <c r="AC157" s="11">
        <v>126</v>
      </c>
      <c r="AD157" s="13">
        <v>222</v>
      </c>
      <c r="AE157" s="11">
        <v>122</v>
      </c>
      <c r="AF157" s="13">
        <v>123</v>
      </c>
    </row>
    <row r="158" spans="1:32" x14ac:dyDescent="0.3">
      <c r="A158" s="6" t="s">
        <v>299</v>
      </c>
      <c r="B158" s="7" t="s">
        <v>345</v>
      </c>
      <c r="C158" s="6" t="s">
        <v>346</v>
      </c>
      <c r="D158" s="13" t="s">
        <v>629</v>
      </c>
      <c r="E158" s="11" t="s">
        <v>637</v>
      </c>
      <c r="F158" s="13">
        <v>559</v>
      </c>
      <c r="G158" s="11">
        <v>739</v>
      </c>
      <c r="H158" s="13">
        <v>890</v>
      </c>
      <c r="I158" s="11">
        <v>790</v>
      </c>
      <c r="J158" s="13">
        <v>737</v>
      </c>
      <c r="K158" s="11">
        <v>705</v>
      </c>
      <c r="L158" s="13">
        <v>832</v>
      </c>
      <c r="M158" s="11">
        <v>909</v>
      </c>
      <c r="N158" s="13">
        <v>1121</v>
      </c>
      <c r="O158" s="11">
        <v>1394</v>
      </c>
      <c r="P158" s="13">
        <v>1320</v>
      </c>
      <c r="Q158" s="11">
        <v>1172</v>
      </c>
      <c r="R158" s="13">
        <v>952</v>
      </c>
      <c r="S158" s="11">
        <v>819</v>
      </c>
      <c r="T158" s="13">
        <v>816</v>
      </c>
      <c r="U158" s="11">
        <v>702</v>
      </c>
      <c r="V158" s="13">
        <v>565</v>
      </c>
      <c r="W158" s="11">
        <v>363</v>
      </c>
      <c r="X158" s="13">
        <v>155</v>
      </c>
      <c r="Y158" s="11">
        <v>32</v>
      </c>
      <c r="Z158" s="13">
        <v>3</v>
      </c>
      <c r="AA158" s="14">
        <v>15575</v>
      </c>
      <c r="AB158" s="13">
        <v>325</v>
      </c>
      <c r="AC158" s="11">
        <v>370</v>
      </c>
      <c r="AD158" s="13">
        <v>925</v>
      </c>
      <c r="AE158" s="11">
        <v>568</v>
      </c>
      <c r="AF158" s="13">
        <v>485</v>
      </c>
    </row>
    <row r="159" spans="1:32" x14ac:dyDescent="0.3">
      <c r="A159" s="6" t="s">
        <v>299</v>
      </c>
      <c r="B159" s="7" t="s">
        <v>347</v>
      </c>
      <c r="C159" s="6" t="s">
        <v>348</v>
      </c>
      <c r="D159" s="13" t="s">
        <v>638</v>
      </c>
      <c r="E159" s="11" t="s">
        <v>637</v>
      </c>
      <c r="F159" s="13">
        <v>1077</v>
      </c>
      <c r="G159" s="11">
        <v>1345</v>
      </c>
      <c r="H159" s="13">
        <v>1426</v>
      </c>
      <c r="I159" s="11">
        <v>1370</v>
      </c>
      <c r="J159" s="13">
        <v>1444</v>
      </c>
      <c r="K159" s="11">
        <v>1527</v>
      </c>
      <c r="L159" s="13">
        <v>1569</v>
      </c>
      <c r="M159" s="11">
        <v>1717</v>
      </c>
      <c r="N159" s="13">
        <v>1989</v>
      </c>
      <c r="O159" s="11">
        <v>2471</v>
      </c>
      <c r="P159" s="13">
        <v>2336</v>
      </c>
      <c r="Q159" s="11">
        <v>2167</v>
      </c>
      <c r="R159" s="13">
        <v>1949</v>
      </c>
      <c r="S159" s="11">
        <v>1784</v>
      </c>
      <c r="T159" s="13">
        <v>1583</v>
      </c>
      <c r="U159" s="11">
        <v>1369</v>
      </c>
      <c r="V159" s="13">
        <v>1179</v>
      </c>
      <c r="W159" s="11">
        <v>697</v>
      </c>
      <c r="X159" s="13">
        <v>360</v>
      </c>
      <c r="Y159" s="11">
        <v>90</v>
      </c>
      <c r="Z159" s="13">
        <v>9</v>
      </c>
      <c r="AA159" s="14">
        <v>29458</v>
      </c>
      <c r="AB159" s="13">
        <v>617</v>
      </c>
      <c r="AC159" s="11">
        <v>702</v>
      </c>
      <c r="AD159" s="13">
        <v>1686</v>
      </c>
      <c r="AE159" s="11">
        <v>843</v>
      </c>
      <c r="AF159" s="13">
        <v>836</v>
      </c>
    </row>
    <row r="160" spans="1:32" x14ac:dyDescent="0.3">
      <c r="A160" s="6" t="s">
        <v>299</v>
      </c>
      <c r="B160" s="7" t="s">
        <v>349</v>
      </c>
      <c r="C160" s="6" t="s">
        <v>350</v>
      </c>
      <c r="D160" s="13" t="s">
        <v>631</v>
      </c>
      <c r="E160" s="11" t="s">
        <v>640</v>
      </c>
      <c r="F160" s="13">
        <v>55</v>
      </c>
      <c r="G160" s="11">
        <v>58</v>
      </c>
      <c r="H160" s="13">
        <v>70</v>
      </c>
      <c r="I160" s="11">
        <v>72</v>
      </c>
      <c r="J160" s="13">
        <v>75</v>
      </c>
      <c r="K160" s="11">
        <v>83</v>
      </c>
      <c r="L160" s="13">
        <v>94</v>
      </c>
      <c r="M160" s="11">
        <v>87</v>
      </c>
      <c r="N160" s="13">
        <v>112</v>
      </c>
      <c r="O160" s="11">
        <v>128</v>
      </c>
      <c r="P160" s="13">
        <v>122</v>
      </c>
      <c r="Q160" s="11">
        <v>140</v>
      </c>
      <c r="R160" s="13">
        <v>115</v>
      </c>
      <c r="S160" s="11">
        <v>82</v>
      </c>
      <c r="T160" s="13">
        <v>95</v>
      </c>
      <c r="U160" s="11">
        <v>68</v>
      </c>
      <c r="V160" s="13">
        <v>71</v>
      </c>
      <c r="W160" s="11">
        <v>44</v>
      </c>
      <c r="X160" s="13">
        <v>15</v>
      </c>
      <c r="Y160" s="11">
        <v>3</v>
      </c>
      <c r="Z160" s="13">
        <v>1</v>
      </c>
      <c r="AA160" s="14">
        <v>1590</v>
      </c>
      <c r="AB160" s="13">
        <v>37</v>
      </c>
      <c r="AC160" s="11">
        <v>32</v>
      </c>
      <c r="AD160" s="13">
        <v>68</v>
      </c>
      <c r="AE160" s="11">
        <v>46</v>
      </c>
      <c r="AF160" s="13">
        <v>47</v>
      </c>
    </row>
    <row r="161" spans="1:32" x14ac:dyDescent="0.3">
      <c r="A161" s="6" t="s">
        <v>299</v>
      </c>
      <c r="B161" s="7" t="s">
        <v>351</v>
      </c>
      <c r="C161" s="6" t="s">
        <v>352</v>
      </c>
      <c r="D161" s="13" t="s">
        <v>638</v>
      </c>
      <c r="E161" s="11" t="s">
        <v>637</v>
      </c>
      <c r="F161" s="13">
        <v>889</v>
      </c>
      <c r="G161" s="11">
        <v>1136</v>
      </c>
      <c r="H161" s="13">
        <v>1412</v>
      </c>
      <c r="I161" s="11">
        <v>1504</v>
      </c>
      <c r="J161" s="13">
        <v>1456</v>
      </c>
      <c r="K161" s="11">
        <v>1378</v>
      </c>
      <c r="L161" s="13">
        <v>1479</v>
      </c>
      <c r="M161" s="11">
        <v>1538</v>
      </c>
      <c r="N161" s="13">
        <v>1750</v>
      </c>
      <c r="O161" s="11">
        <v>2325</v>
      </c>
      <c r="P161" s="13">
        <v>2639</v>
      </c>
      <c r="Q161" s="11">
        <v>2620</v>
      </c>
      <c r="R161" s="13">
        <v>2302</v>
      </c>
      <c r="S161" s="11">
        <v>1851</v>
      </c>
      <c r="T161" s="13">
        <v>1889</v>
      </c>
      <c r="U161" s="11">
        <v>1801</v>
      </c>
      <c r="V161" s="13">
        <v>1433</v>
      </c>
      <c r="W161" s="11">
        <v>878</v>
      </c>
      <c r="X161" s="13">
        <v>322</v>
      </c>
      <c r="Y161" s="11">
        <v>90</v>
      </c>
      <c r="Z161" s="13">
        <v>9</v>
      </c>
      <c r="AA161" s="14">
        <v>30701</v>
      </c>
      <c r="AB161" s="13">
        <v>500</v>
      </c>
      <c r="AC161" s="11">
        <v>579</v>
      </c>
      <c r="AD161" s="13">
        <v>1491</v>
      </c>
      <c r="AE161" s="11">
        <v>867</v>
      </c>
      <c r="AF161" s="13">
        <v>910</v>
      </c>
    </row>
    <row r="162" spans="1:32" x14ac:dyDescent="0.3">
      <c r="A162" s="6" t="s">
        <v>299</v>
      </c>
      <c r="B162" s="7" t="s">
        <v>353</v>
      </c>
      <c r="C162" s="6" t="s">
        <v>354</v>
      </c>
      <c r="D162" s="13" t="s">
        <v>638</v>
      </c>
      <c r="E162" s="11" t="s">
        <v>630</v>
      </c>
      <c r="F162" s="13">
        <v>1001</v>
      </c>
      <c r="G162" s="11">
        <v>1139</v>
      </c>
      <c r="H162" s="13">
        <v>1315</v>
      </c>
      <c r="I162" s="11">
        <v>1275</v>
      </c>
      <c r="J162" s="13">
        <v>1295</v>
      </c>
      <c r="K162" s="11">
        <v>1285</v>
      </c>
      <c r="L162" s="13">
        <v>1432</v>
      </c>
      <c r="M162" s="11">
        <v>1459</v>
      </c>
      <c r="N162" s="13">
        <v>1820</v>
      </c>
      <c r="O162" s="11">
        <v>2271</v>
      </c>
      <c r="P162" s="13">
        <v>2291</v>
      </c>
      <c r="Q162" s="11">
        <v>2290</v>
      </c>
      <c r="R162" s="13">
        <v>1988</v>
      </c>
      <c r="S162" s="11">
        <v>1656</v>
      </c>
      <c r="T162" s="13">
        <v>1529</v>
      </c>
      <c r="U162" s="11">
        <v>1429</v>
      </c>
      <c r="V162" s="13">
        <v>1111</v>
      </c>
      <c r="W162" s="11">
        <v>753</v>
      </c>
      <c r="X162" s="13">
        <v>312</v>
      </c>
      <c r="Y162" s="11">
        <v>74</v>
      </c>
      <c r="Z162" s="13">
        <v>7</v>
      </c>
      <c r="AA162" s="14">
        <v>27732</v>
      </c>
      <c r="AB162" s="13">
        <v>579</v>
      </c>
      <c r="AC162" s="11">
        <v>634</v>
      </c>
      <c r="AD162" s="13">
        <v>1418</v>
      </c>
      <c r="AE162" s="11">
        <v>824</v>
      </c>
      <c r="AF162" s="13">
        <v>786</v>
      </c>
    </row>
    <row r="163" spans="1:32" x14ac:dyDescent="0.3">
      <c r="A163" s="6" t="s">
        <v>299</v>
      </c>
      <c r="B163" s="7" t="s">
        <v>355</v>
      </c>
      <c r="C163" s="6" t="s">
        <v>356</v>
      </c>
      <c r="D163" s="13" t="s">
        <v>629</v>
      </c>
      <c r="E163" s="11" t="s">
        <v>637</v>
      </c>
      <c r="F163" s="13">
        <v>695</v>
      </c>
      <c r="G163" s="11">
        <v>820</v>
      </c>
      <c r="H163" s="13">
        <v>785</v>
      </c>
      <c r="I163" s="11">
        <v>713</v>
      </c>
      <c r="J163" s="13">
        <v>801</v>
      </c>
      <c r="K163" s="11">
        <v>769</v>
      </c>
      <c r="L163" s="13">
        <v>781</v>
      </c>
      <c r="M163" s="11">
        <v>834</v>
      </c>
      <c r="N163" s="13">
        <v>1058</v>
      </c>
      <c r="O163" s="11">
        <v>1145</v>
      </c>
      <c r="P163" s="13">
        <v>1202</v>
      </c>
      <c r="Q163" s="11">
        <v>1049</v>
      </c>
      <c r="R163" s="13">
        <v>1006</v>
      </c>
      <c r="S163" s="11">
        <v>780</v>
      </c>
      <c r="T163" s="13">
        <v>717</v>
      </c>
      <c r="U163" s="11">
        <v>600</v>
      </c>
      <c r="V163" s="13">
        <v>470</v>
      </c>
      <c r="W163" s="11">
        <v>326</v>
      </c>
      <c r="X163" s="13">
        <v>153</v>
      </c>
      <c r="Y163" s="11">
        <v>25</v>
      </c>
      <c r="Z163" s="13">
        <v>4</v>
      </c>
      <c r="AA163" s="14">
        <v>14733</v>
      </c>
      <c r="AB163" s="13">
        <v>411</v>
      </c>
      <c r="AC163" s="11">
        <v>425</v>
      </c>
      <c r="AD163" s="13">
        <v>987</v>
      </c>
      <c r="AE163" s="11">
        <v>477</v>
      </c>
      <c r="AF163" s="13">
        <v>425</v>
      </c>
    </row>
    <row r="164" spans="1:32" x14ac:dyDescent="0.3">
      <c r="A164" s="6" t="s">
        <v>299</v>
      </c>
      <c r="B164" s="7" t="s">
        <v>357</v>
      </c>
      <c r="C164" s="6" t="s">
        <v>358</v>
      </c>
      <c r="D164" s="13" t="s">
        <v>631</v>
      </c>
      <c r="E164" s="11" t="s">
        <v>630</v>
      </c>
      <c r="F164" s="13">
        <v>30</v>
      </c>
      <c r="G164" s="11">
        <v>44</v>
      </c>
      <c r="H164" s="13">
        <v>62</v>
      </c>
      <c r="I164" s="11">
        <v>71</v>
      </c>
      <c r="J164" s="13">
        <v>73</v>
      </c>
      <c r="K164" s="11">
        <v>46</v>
      </c>
      <c r="L164" s="13">
        <v>67</v>
      </c>
      <c r="M164" s="11">
        <v>88</v>
      </c>
      <c r="N164" s="13">
        <v>110</v>
      </c>
      <c r="O164" s="11">
        <v>138</v>
      </c>
      <c r="P164" s="13">
        <v>150</v>
      </c>
      <c r="Q164" s="11">
        <v>150</v>
      </c>
      <c r="R164" s="13">
        <v>135</v>
      </c>
      <c r="S164" s="11">
        <v>131</v>
      </c>
      <c r="T164" s="13">
        <v>106</v>
      </c>
      <c r="U164" s="11">
        <v>76</v>
      </c>
      <c r="V164" s="13">
        <v>76</v>
      </c>
      <c r="W164" s="11">
        <v>53</v>
      </c>
      <c r="X164" s="13">
        <v>19</v>
      </c>
      <c r="Y164" s="11">
        <v>1</v>
      </c>
      <c r="Z164" s="13">
        <v>0</v>
      </c>
      <c r="AA164" s="14">
        <v>1626</v>
      </c>
      <c r="AB164" s="13">
        <v>16</v>
      </c>
      <c r="AC164" s="11">
        <v>25</v>
      </c>
      <c r="AD164" s="13">
        <v>61</v>
      </c>
      <c r="AE164" s="11">
        <v>34</v>
      </c>
      <c r="AF164" s="13">
        <v>42</v>
      </c>
    </row>
    <row r="165" spans="1:32" x14ac:dyDescent="0.3">
      <c r="A165" s="6" t="s">
        <v>299</v>
      </c>
      <c r="B165" s="7" t="s">
        <v>359</v>
      </c>
      <c r="C165" s="6" t="s">
        <v>360</v>
      </c>
      <c r="D165" s="13" t="s">
        <v>629</v>
      </c>
      <c r="E165" s="11" t="s">
        <v>637</v>
      </c>
      <c r="F165" s="13">
        <v>517</v>
      </c>
      <c r="G165" s="11">
        <v>636</v>
      </c>
      <c r="H165" s="13">
        <v>677</v>
      </c>
      <c r="I165" s="11">
        <v>681</v>
      </c>
      <c r="J165" s="13">
        <v>577</v>
      </c>
      <c r="K165" s="11">
        <v>635</v>
      </c>
      <c r="L165" s="13">
        <v>762</v>
      </c>
      <c r="M165" s="11">
        <v>834</v>
      </c>
      <c r="N165" s="13">
        <v>1037</v>
      </c>
      <c r="O165" s="11">
        <v>1185</v>
      </c>
      <c r="P165" s="13">
        <v>1073</v>
      </c>
      <c r="Q165" s="11">
        <v>1012</v>
      </c>
      <c r="R165" s="13">
        <v>920</v>
      </c>
      <c r="S165" s="11">
        <v>765</v>
      </c>
      <c r="T165" s="13">
        <v>675</v>
      </c>
      <c r="U165" s="11">
        <v>538</v>
      </c>
      <c r="V165" s="13">
        <v>425</v>
      </c>
      <c r="W165" s="11">
        <v>300</v>
      </c>
      <c r="X165" s="13">
        <v>103</v>
      </c>
      <c r="Y165" s="11">
        <v>21</v>
      </c>
      <c r="Z165" s="13">
        <v>3</v>
      </c>
      <c r="AA165" s="14">
        <v>13376</v>
      </c>
      <c r="AB165" s="13">
        <v>286</v>
      </c>
      <c r="AC165" s="11">
        <v>339</v>
      </c>
      <c r="AD165" s="13">
        <v>785</v>
      </c>
      <c r="AE165" s="11">
        <v>420</v>
      </c>
      <c r="AF165" s="13">
        <v>409</v>
      </c>
    </row>
    <row r="166" spans="1:32" x14ac:dyDescent="0.3">
      <c r="A166" s="6" t="s">
        <v>299</v>
      </c>
      <c r="B166" s="7" t="s">
        <v>361</v>
      </c>
      <c r="C166" s="6" t="s">
        <v>362</v>
      </c>
      <c r="D166" s="13" t="s">
        <v>631</v>
      </c>
      <c r="E166" s="11" t="s">
        <v>630</v>
      </c>
      <c r="F166" s="13">
        <v>153</v>
      </c>
      <c r="G166" s="11">
        <v>172</v>
      </c>
      <c r="H166" s="13">
        <v>213</v>
      </c>
      <c r="I166" s="11">
        <v>240</v>
      </c>
      <c r="J166" s="13">
        <v>211</v>
      </c>
      <c r="K166" s="11">
        <v>190</v>
      </c>
      <c r="L166" s="13">
        <v>202</v>
      </c>
      <c r="M166" s="11">
        <v>233</v>
      </c>
      <c r="N166" s="13">
        <v>295</v>
      </c>
      <c r="O166" s="11">
        <v>388</v>
      </c>
      <c r="P166" s="13">
        <v>384</v>
      </c>
      <c r="Q166" s="11">
        <v>326</v>
      </c>
      <c r="R166" s="13">
        <v>307</v>
      </c>
      <c r="S166" s="11">
        <v>260</v>
      </c>
      <c r="T166" s="13">
        <v>261</v>
      </c>
      <c r="U166" s="11">
        <v>238</v>
      </c>
      <c r="V166" s="13">
        <v>176</v>
      </c>
      <c r="W166" s="11">
        <v>128</v>
      </c>
      <c r="X166" s="13">
        <v>54</v>
      </c>
      <c r="Y166" s="11">
        <v>13</v>
      </c>
      <c r="Z166" s="13">
        <v>2</v>
      </c>
      <c r="AA166" s="14">
        <v>4446</v>
      </c>
      <c r="AB166" s="13">
        <v>84</v>
      </c>
      <c r="AC166" s="11">
        <v>100</v>
      </c>
      <c r="AD166" s="13">
        <v>229</v>
      </c>
      <c r="AE166" s="11">
        <v>125</v>
      </c>
      <c r="AF166" s="13">
        <v>131</v>
      </c>
    </row>
    <row r="167" spans="1:32" x14ac:dyDescent="0.3">
      <c r="A167" s="6" t="s">
        <v>299</v>
      </c>
      <c r="B167" s="7" t="s">
        <v>363</v>
      </c>
      <c r="C167" s="6" t="s">
        <v>364</v>
      </c>
      <c r="D167" s="13" t="s">
        <v>629</v>
      </c>
      <c r="E167" s="11" t="s">
        <v>637</v>
      </c>
      <c r="F167" s="13">
        <v>350</v>
      </c>
      <c r="G167" s="11">
        <v>431</v>
      </c>
      <c r="H167" s="13">
        <v>545</v>
      </c>
      <c r="I167" s="11">
        <v>547</v>
      </c>
      <c r="J167" s="13">
        <v>514</v>
      </c>
      <c r="K167" s="11">
        <v>525</v>
      </c>
      <c r="L167" s="13">
        <v>529</v>
      </c>
      <c r="M167" s="11">
        <v>636</v>
      </c>
      <c r="N167" s="13">
        <v>763</v>
      </c>
      <c r="O167" s="11">
        <v>974</v>
      </c>
      <c r="P167" s="13">
        <v>1013</v>
      </c>
      <c r="Q167" s="11">
        <v>974</v>
      </c>
      <c r="R167" s="13">
        <v>859</v>
      </c>
      <c r="S167" s="11">
        <v>767</v>
      </c>
      <c r="T167" s="13">
        <v>766</v>
      </c>
      <c r="U167" s="11">
        <v>676</v>
      </c>
      <c r="V167" s="13">
        <v>511</v>
      </c>
      <c r="W167" s="11">
        <v>311</v>
      </c>
      <c r="X167" s="13">
        <v>132</v>
      </c>
      <c r="Y167" s="11">
        <v>31</v>
      </c>
      <c r="Z167" s="13">
        <v>5</v>
      </c>
      <c r="AA167" s="14">
        <v>11859</v>
      </c>
      <c r="AB167" s="13">
        <v>188</v>
      </c>
      <c r="AC167" s="11">
        <v>242</v>
      </c>
      <c r="AD167" s="13">
        <v>546</v>
      </c>
      <c r="AE167" s="11">
        <v>350</v>
      </c>
      <c r="AF167" s="13">
        <v>326</v>
      </c>
    </row>
    <row r="168" spans="1:32" x14ac:dyDescent="0.3">
      <c r="A168" s="6" t="s">
        <v>299</v>
      </c>
      <c r="B168" s="7" t="s">
        <v>365</v>
      </c>
      <c r="C168" s="6" t="s">
        <v>366</v>
      </c>
      <c r="D168" s="13" t="s">
        <v>636</v>
      </c>
      <c r="E168" s="11" t="s">
        <v>640</v>
      </c>
      <c r="F168" s="13">
        <v>279</v>
      </c>
      <c r="G168" s="11">
        <v>374</v>
      </c>
      <c r="H168" s="13">
        <v>427</v>
      </c>
      <c r="I168" s="11">
        <v>374</v>
      </c>
      <c r="J168" s="13">
        <v>377</v>
      </c>
      <c r="K168" s="11">
        <v>388</v>
      </c>
      <c r="L168" s="13">
        <v>410</v>
      </c>
      <c r="M168" s="11">
        <v>504</v>
      </c>
      <c r="N168" s="13">
        <v>545</v>
      </c>
      <c r="O168" s="11">
        <v>696</v>
      </c>
      <c r="P168" s="13">
        <v>737</v>
      </c>
      <c r="Q168" s="11">
        <v>707</v>
      </c>
      <c r="R168" s="13">
        <v>641</v>
      </c>
      <c r="S168" s="11">
        <v>541</v>
      </c>
      <c r="T168" s="13">
        <v>469</v>
      </c>
      <c r="U168" s="11">
        <v>446</v>
      </c>
      <c r="V168" s="13">
        <v>326</v>
      </c>
      <c r="W168" s="11">
        <v>222</v>
      </c>
      <c r="X168" s="13">
        <v>94</v>
      </c>
      <c r="Y168" s="11">
        <v>19</v>
      </c>
      <c r="Z168" s="13">
        <v>3</v>
      </c>
      <c r="AA168" s="14">
        <v>8579</v>
      </c>
      <c r="AB168" s="13">
        <v>159</v>
      </c>
      <c r="AC168" s="11">
        <v>195</v>
      </c>
      <c r="AD168" s="13">
        <v>480</v>
      </c>
      <c r="AE168" s="11">
        <v>246</v>
      </c>
      <c r="AF168" s="13">
        <v>236</v>
      </c>
    </row>
    <row r="169" spans="1:32" x14ac:dyDescent="0.3">
      <c r="A169" s="6" t="s">
        <v>299</v>
      </c>
      <c r="B169" s="7" t="s">
        <v>367</v>
      </c>
      <c r="C169" s="6" t="s">
        <v>368</v>
      </c>
      <c r="D169" s="13" t="s">
        <v>636</v>
      </c>
      <c r="E169" s="11" t="s">
        <v>630</v>
      </c>
      <c r="F169" s="13">
        <v>227</v>
      </c>
      <c r="G169" s="11">
        <v>277</v>
      </c>
      <c r="H169" s="13">
        <v>369</v>
      </c>
      <c r="I169" s="11">
        <v>401</v>
      </c>
      <c r="J169" s="13">
        <v>379</v>
      </c>
      <c r="K169" s="11">
        <v>416</v>
      </c>
      <c r="L169" s="13">
        <v>441</v>
      </c>
      <c r="M169" s="11">
        <v>396</v>
      </c>
      <c r="N169" s="13">
        <v>490</v>
      </c>
      <c r="O169" s="11">
        <v>710</v>
      </c>
      <c r="P169" s="13">
        <v>756</v>
      </c>
      <c r="Q169" s="11">
        <v>880</v>
      </c>
      <c r="R169" s="13">
        <v>829</v>
      </c>
      <c r="S169" s="11">
        <v>680</v>
      </c>
      <c r="T169" s="13">
        <v>642</v>
      </c>
      <c r="U169" s="11">
        <v>589</v>
      </c>
      <c r="V169" s="13">
        <v>514</v>
      </c>
      <c r="W169" s="11">
        <v>369</v>
      </c>
      <c r="X169" s="13">
        <v>153</v>
      </c>
      <c r="Y169" s="11">
        <v>38</v>
      </c>
      <c r="Z169" s="13">
        <v>3</v>
      </c>
      <c r="AA169" s="14">
        <v>9559</v>
      </c>
      <c r="AB169" s="13">
        <v>126</v>
      </c>
      <c r="AC169" s="11">
        <v>156</v>
      </c>
      <c r="AD169" s="13">
        <v>357</v>
      </c>
      <c r="AE169" s="11">
        <v>234</v>
      </c>
      <c r="AF169" s="13">
        <v>251</v>
      </c>
    </row>
    <row r="170" spans="1:32" x14ac:dyDescent="0.3">
      <c r="A170" s="6" t="s">
        <v>299</v>
      </c>
      <c r="B170" s="7" t="s">
        <v>369</v>
      </c>
      <c r="C170" s="6" t="s">
        <v>370</v>
      </c>
      <c r="D170" s="13" t="s">
        <v>629</v>
      </c>
      <c r="E170" s="11" t="s">
        <v>630</v>
      </c>
      <c r="F170" s="13">
        <v>373</v>
      </c>
      <c r="G170" s="11">
        <v>485</v>
      </c>
      <c r="H170" s="13">
        <v>570</v>
      </c>
      <c r="I170" s="11">
        <v>610</v>
      </c>
      <c r="J170" s="13">
        <v>563</v>
      </c>
      <c r="K170" s="11">
        <v>520</v>
      </c>
      <c r="L170" s="13">
        <v>532</v>
      </c>
      <c r="M170" s="11">
        <v>584</v>
      </c>
      <c r="N170" s="13">
        <v>799</v>
      </c>
      <c r="O170" s="11">
        <v>987</v>
      </c>
      <c r="P170" s="13">
        <v>1036</v>
      </c>
      <c r="Q170" s="11">
        <v>1011</v>
      </c>
      <c r="R170" s="13">
        <v>919</v>
      </c>
      <c r="S170" s="11">
        <v>747</v>
      </c>
      <c r="T170" s="13">
        <v>711</v>
      </c>
      <c r="U170" s="11">
        <v>674</v>
      </c>
      <c r="V170" s="13">
        <v>545</v>
      </c>
      <c r="W170" s="11">
        <v>300</v>
      </c>
      <c r="X170" s="13">
        <v>128</v>
      </c>
      <c r="Y170" s="11">
        <v>30</v>
      </c>
      <c r="Z170" s="13">
        <v>6</v>
      </c>
      <c r="AA170" s="14">
        <v>12130</v>
      </c>
      <c r="AB170" s="13">
        <v>231</v>
      </c>
      <c r="AC170" s="11">
        <v>227</v>
      </c>
      <c r="AD170" s="13">
        <v>611</v>
      </c>
      <c r="AE170" s="11">
        <v>359</v>
      </c>
      <c r="AF170" s="13">
        <v>371</v>
      </c>
    </row>
    <row r="171" spans="1:32" x14ac:dyDescent="0.3">
      <c r="A171" s="6" t="s">
        <v>299</v>
      </c>
      <c r="B171" s="7" t="s">
        <v>371</v>
      </c>
      <c r="C171" s="6" t="s">
        <v>372</v>
      </c>
      <c r="D171" s="13" t="s">
        <v>636</v>
      </c>
      <c r="E171" s="11" t="s">
        <v>630</v>
      </c>
      <c r="F171" s="13">
        <v>176</v>
      </c>
      <c r="G171" s="11">
        <v>231</v>
      </c>
      <c r="H171" s="13">
        <v>262</v>
      </c>
      <c r="I171" s="11">
        <v>237</v>
      </c>
      <c r="J171" s="13">
        <v>257</v>
      </c>
      <c r="K171" s="11">
        <v>238</v>
      </c>
      <c r="L171" s="13">
        <v>256</v>
      </c>
      <c r="M171" s="11">
        <v>308</v>
      </c>
      <c r="N171" s="13">
        <v>367</v>
      </c>
      <c r="O171" s="11">
        <v>483</v>
      </c>
      <c r="P171" s="13">
        <v>469</v>
      </c>
      <c r="Q171" s="11">
        <v>436</v>
      </c>
      <c r="R171" s="13">
        <v>362</v>
      </c>
      <c r="S171" s="11">
        <v>370</v>
      </c>
      <c r="T171" s="13">
        <v>342</v>
      </c>
      <c r="U171" s="11">
        <v>257</v>
      </c>
      <c r="V171" s="13">
        <v>205</v>
      </c>
      <c r="W171" s="11">
        <v>143</v>
      </c>
      <c r="X171" s="13">
        <v>60</v>
      </c>
      <c r="Y171" s="11">
        <v>10</v>
      </c>
      <c r="Z171" s="13">
        <v>0</v>
      </c>
      <c r="AA171" s="14">
        <v>5469</v>
      </c>
      <c r="AB171" s="13">
        <v>99</v>
      </c>
      <c r="AC171" s="11">
        <v>116</v>
      </c>
      <c r="AD171" s="13">
        <v>291</v>
      </c>
      <c r="AE171" s="11">
        <v>163</v>
      </c>
      <c r="AF171" s="13">
        <v>136</v>
      </c>
    </row>
    <row r="172" spans="1:32" x14ac:dyDescent="0.3">
      <c r="A172" s="6" t="s">
        <v>373</v>
      </c>
      <c r="B172" s="7" t="s">
        <v>374</v>
      </c>
      <c r="C172" s="6" t="s">
        <v>375</v>
      </c>
      <c r="D172" s="13" t="s">
        <v>636</v>
      </c>
      <c r="E172" s="11" t="s">
        <v>630</v>
      </c>
      <c r="F172" s="13">
        <v>183</v>
      </c>
      <c r="G172" s="11">
        <v>201</v>
      </c>
      <c r="H172" s="13">
        <v>190</v>
      </c>
      <c r="I172" s="11">
        <v>228</v>
      </c>
      <c r="J172" s="13">
        <v>220</v>
      </c>
      <c r="K172" s="11">
        <v>237</v>
      </c>
      <c r="L172" s="13">
        <v>261</v>
      </c>
      <c r="M172" s="11">
        <v>306</v>
      </c>
      <c r="N172" s="13">
        <v>317</v>
      </c>
      <c r="O172" s="11">
        <v>367</v>
      </c>
      <c r="P172" s="13">
        <v>397</v>
      </c>
      <c r="Q172" s="11">
        <v>388</v>
      </c>
      <c r="R172" s="13">
        <v>436</v>
      </c>
      <c r="S172" s="11">
        <v>400</v>
      </c>
      <c r="T172" s="13">
        <v>378</v>
      </c>
      <c r="U172" s="11">
        <v>325</v>
      </c>
      <c r="V172" s="13">
        <v>261</v>
      </c>
      <c r="W172" s="11">
        <v>182</v>
      </c>
      <c r="X172" s="13">
        <v>84</v>
      </c>
      <c r="Y172" s="11">
        <v>26</v>
      </c>
      <c r="Z172" s="13">
        <v>2</v>
      </c>
      <c r="AA172" s="14">
        <v>5389</v>
      </c>
      <c r="AB172" s="13">
        <v>100</v>
      </c>
      <c r="AC172" s="11">
        <v>122</v>
      </c>
      <c r="AD172" s="13">
        <v>241</v>
      </c>
      <c r="AE172" s="11">
        <v>111</v>
      </c>
      <c r="AF172" s="13">
        <v>131</v>
      </c>
    </row>
    <row r="173" spans="1:32" x14ac:dyDescent="0.3">
      <c r="A173" s="6" t="s">
        <v>373</v>
      </c>
      <c r="B173" s="7" t="s">
        <v>376</v>
      </c>
      <c r="C173" s="6" t="s">
        <v>373</v>
      </c>
      <c r="D173" s="13" t="s">
        <v>633</v>
      </c>
      <c r="E173" s="11" t="s">
        <v>630</v>
      </c>
      <c r="F173" s="13">
        <v>3121</v>
      </c>
      <c r="G173" s="11">
        <v>3693</v>
      </c>
      <c r="H173" s="13">
        <v>4298</v>
      </c>
      <c r="I173" s="11">
        <v>4420</v>
      </c>
      <c r="J173" s="13">
        <v>4513</v>
      </c>
      <c r="K173" s="11">
        <v>4628</v>
      </c>
      <c r="L173" s="13">
        <v>5222</v>
      </c>
      <c r="M173" s="11">
        <v>5617</v>
      </c>
      <c r="N173" s="13">
        <v>6013</v>
      </c>
      <c r="O173" s="11">
        <v>7320</v>
      </c>
      <c r="P173" s="13">
        <v>7878</v>
      </c>
      <c r="Q173" s="11">
        <v>7800</v>
      </c>
      <c r="R173" s="13">
        <v>6764</v>
      </c>
      <c r="S173" s="11">
        <v>5909</v>
      </c>
      <c r="T173" s="13">
        <v>5801</v>
      </c>
      <c r="U173" s="11">
        <v>5042</v>
      </c>
      <c r="V173" s="13">
        <v>4169</v>
      </c>
      <c r="W173" s="11">
        <v>2736</v>
      </c>
      <c r="X173" s="13">
        <v>1265</v>
      </c>
      <c r="Y173" s="11">
        <v>292</v>
      </c>
      <c r="Z173" s="13">
        <v>34</v>
      </c>
      <c r="AA173" s="14">
        <v>96535</v>
      </c>
      <c r="AB173" s="13">
        <v>1835</v>
      </c>
      <c r="AC173" s="11">
        <v>1967</v>
      </c>
      <c r="AD173" s="13">
        <v>4694</v>
      </c>
      <c r="AE173" s="11">
        <v>2616</v>
      </c>
      <c r="AF173" s="13">
        <v>2662</v>
      </c>
    </row>
    <row r="174" spans="1:32" x14ac:dyDescent="0.3">
      <c r="A174" s="6" t="s">
        <v>373</v>
      </c>
      <c r="B174" s="7" t="s">
        <v>377</v>
      </c>
      <c r="C174" s="6" t="s">
        <v>378</v>
      </c>
      <c r="D174" s="13" t="s">
        <v>635</v>
      </c>
      <c r="E174" s="11" t="s">
        <v>632</v>
      </c>
      <c r="F174" s="13">
        <v>32</v>
      </c>
      <c r="G174" s="11">
        <v>27</v>
      </c>
      <c r="H174" s="13">
        <v>29</v>
      </c>
      <c r="I174" s="11">
        <v>26</v>
      </c>
      <c r="J174" s="13">
        <v>31</v>
      </c>
      <c r="K174" s="11">
        <v>23</v>
      </c>
      <c r="L174" s="13">
        <v>48</v>
      </c>
      <c r="M174" s="11">
        <v>47</v>
      </c>
      <c r="N174" s="13">
        <v>53</v>
      </c>
      <c r="O174" s="11">
        <v>57</v>
      </c>
      <c r="P174" s="13">
        <v>63</v>
      </c>
      <c r="Q174" s="11">
        <v>83</v>
      </c>
      <c r="R174" s="13">
        <v>86</v>
      </c>
      <c r="S174" s="11">
        <v>92</v>
      </c>
      <c r="T174" s="13">
        <v>86</v>
      </c>
      <c r="U174" s="11">
        <v>64</v>
      </c>
      <c r="V174" s="13">
        <v>44</v>
      </c>
      <c r="W174" s="11">
        <v>44</v>
      </c>
      <c r="X174" s="13">
        <v>28</v>
      </c>
      <c r="Y174" s="11">
        <v>6</v>
      </c>
      <c r="Z174" s="13">
        <v>2</v>
      </c>
      <c r="AA174" s="14">
        <v>971</v>
      </c>
      <c r="AB174" s="13">
        <v>18</v>
      </c>
      <c r="AC174" s="11">
        <v>21</v>
      </c>
      <c r="AD174" s="13">
        <v>31</v>
      </c>
      <c r="AE174" s="11">
        <v>18</v>
      </c>
      <c r="AF174" s="13">
        <v>20</v>
      </c>
    </row>
    <row r="175" spans="1:32" x14ac:dyDescent="0.3">
      <c r="A175" s="6" t="s">
        <v>373</v>
      </c>
      <c r="B175" s="7" t="s">
        <v>379</v>
      </c>
      <c r="C175" s="6" t="s">
        <v>380</v>
      </c>
      <c r="D175" s="13" t="s">
        <v>629</v>
      </c>
      <c r="E175" s="11" t="s">
        <v>632</v>
      </c>
      <c r="F175" s="13">
        <v>406</v>
      </c>
      <c r="G175" s="11">
        <v>450</v>
      </c>
      <c r="H175" s="13">
        <v>510</v>
      </c>
      <c r="I175" s="11">
        <v>557</v>
      </c>
      <c r="J175" s="13">
        <v>594</v>
      </c>
      <c r="K175" s="11">
        <v>616</v>
      </c>
      <c r="L175" s="13">
        <v>636</v>
      </c>
      <c r="M175" s="11">
        <v>626</v>
      </c>
      <c r="N175" s="13">
        <v>672</v>
      </c>
      <c r="O175" s="11">
        <v>900</v>
      </c>
      <c r="P175" s="13">
        <v>979</v>
      </c>
      <c r="Q175" s="11">
        <v>1009</v>
      </c>
      <c r="R175" s="13">
        <v>836</v>
      </c>
      <c r="S175" s="11">
        <v>725</v>
      </c>
      <c r="T175" s="13">
        <v>770</v>
      </c>
      <c r="U175" s="11">
        <v>579</v>
      </c>
      <c r="V175" s="13">
        <v>488</v>
      </c>
      <c r="W175" s="11">
        <v>327</v>
      </c>
      <c r="X175" s="13">
        <v>162</v>
      </c>
      <c r="Y175" s="11">
        <v>41</v>
      </c>
      <c r="Z175" s="13">
        <v>3</v>
      </c>
      <c r="AA175" s="14">
        <v>11886</v>
      </c>
      <c r="AB175" s="13">
        <v>243</v>
      </c>
      <c r="AC175" s="11">
        <v>237</v>
      </c>
      <c r="AD175" s="13">
        <v>581</v>
      </c>
      <c r="AE175" s="11">
        <v>305</v>
      </c>
      <c r="AF175" s="13">
        <v>324</v>
      </c>
    </row>
    <row r="176" spans="1:32" x14ac:dyDescent="0.3">
      <c r="A176" s="6" t="s">
        <v>373</v>
      </c>
      <c r="B176" s="7" t="s">
        <v>381</v>
      </c>
      <c r="C176" s="6" t="s">
        <v>382</v>
      </c>
      <c r="D176" s="13" t="s">
        <v>636</v>
      </c>
      <c r="E176" s="11" t="s">
        <v>630</v>
      </c>
      <c r="F176" s="13">
        <v>350</v>
      </c>
      <c r="G176" s="11">
        <v>376</v>
      </c>
      <c r="H176" s="13">
        <v>472</v>
      </c>
      <c r="I176" s="11">
        <v>496</v>
      </c>
      <c r="J176" s="13">
        <v>436</v>
      </c>
      <c r="K176" s="11">
        <v>462</v>
      </c>
      <c r="L176" s="13">
        <v>526</v>
      </c>
      <c r="M176" s="11">
        <v>525</v>
      </c>
      <c r="N176" s="13">
        <v>574</v>
      </c>
      <c r="O176" s="11">
        <v>812</v>
      </c>
      <c r="P176" s="13">
        <v>821</v>
      </c>
      <c r="Q176" s="11">
        <v>837</v>
      </c>
      <c r="R176" s="13">
        <v>690</v>
      </c>
      <c r="S176" s="11">
        <v>595</v>
      </c>
      <c r="T176" s="13">
        <v>619</v>
      </c>
      <c r="U176" s="11">
        <v>499</v>
      </c>
      <c r="V176" s="13">
        <v>418</v>
      </c>
      <c r="W176" s="11">
        <v>301</v>
      </c>
      <c r="X176" s="13">
        <v>109</v>
      </c>
      <c r="Y176" s="11">
        <v>32</v>
      </c>
      <c r="Z176" s="13">
        <v>2</v>
      </c>
      <c r="AA176" s="14">
        <v>9952</v>
      </c>
      <c r="AB176" s="13">
        <v>214</v>
      </c>
      <c r="AC176" s="11">
        <v>205</v>
      </c>
      <c r="AD176" s="13">
        <v>484</v>
      </c>
      <c r="AE176" s="11">
        <v>295</v>
      </c>
      <c r="AF176" s="13">
        <v>314</v>
      </c>
    </row>
    <row r="177" spans="1:32" x14ac:dyDescent="0.3">
      <c r="A177" s="6" t="s">
        <v>373</v>
      </c>
      <c r="B177" s="7" t="s">
        <v>383</v>
      </c>
      <c r="C177" s="6" t="s">
        <v>384</v>
      </c>
      <c r="D177" s="13" t="s">
        <v>636</v>
      </c>
      <c r="E177" s="11" t="s">
        <v>630</v>
      </c>
      <c r="F177" s="13">
        <v>169</v>
      </c>
      <c r="G177" s="11">
        <v>209</v>
      </c>
      <c r="H177" s="13">
        <v>239</v>
      </c>
      <c r="I177" s="11">
        <v>267</v>
      </c>
      <c r="J177" s="13">
        <v>235</v>
      </c>
      <c r="K177" s="11">
        <v>233</v>
      </c>
      <c r="L177" s="13">
        <v>258</v>
      </c>
      <c r="M177" s="11">
        <v>321</v>
      </c>
      <c r="N177" s="13">
        <v>361</v>
      </c>
      <c r="O177" s="11">
        <v>386</v>
      </c>
      <c r="P177" s="13">
        <v>447</v>
      </c>
      <c r="Q177" s="11">
        <v>422</v>
      </c>
      <c r="R177" s="13">
        <v>379</v>
      </c>
      <c r="S177" s="11">
        <v>348</v>
      </c>
      <c r="T177" s="13">
        <v>309</v>
      </c>
      <c r="U177" s="11">
        <v>248</v>
      </c>
      <c r="V177" s="13">
        <v>192</v>
      </c>
      <c r="W177" s="11">
        <v>132</v>
      </c>
      <c r="X177" s="13">
        <v>51</v>
      </c>
      <c r="Y177" s="11">
        <v>18</v>
      </c>
      <c r="Z177" s="13">
        <v>0</v>
      </c>
      <c r="AA177" s="14">
        <v>5224</v>
      </c>
      <c r="AB177" s="13">
        <v>94</v>
      </c>
      <c r="AC177" s="11">
        <v>119</v>
      </c>
      <c r="AD177" s="13">
        <v>263</v>
      </c>
      <c r="AE177" s="11">
        <v>141</v>
      </c>
      <c r="AF177" s="13">
        <v>164</v>
      </c>
    </row>
    <row r="178" spans="1:32" x14ac:dyDescent="0.3">
      <c r="A178" s="6" t="s">
        <v>373</v>
      </c>
      <c r="B178" s="7" t="s">
        <v>385</v>
      </c>
      <c r="C178" s="6" t="s">
        <v>386</v>
      </c>
      <c r="D178" s="13" t="s">
        <v>631</v>
      </c>
      <c r="E178" s="11" t="s">
        <v>632</v>
      </c>
      <c r="F178" s="13">
        <v>39</v>
      </c>
      <c r="G178" s="11">
        <v>45</v>
      </c>
      <c r="H178" s="13">
        <v>46</v>
      </c>
      <c r="I178" s="11">
        <v>45</v>
      </c>
      <c r="J178" s="13">
        <v>55</v>
      </c>
      <c r="K178" s="11">
        <v>65</v>
      </c>
      <c r="L178" s="13">
        <v>52</v>
      </c>
      <c r="M178" s="11">
        <v>53</v>
      </c>
      <c r="N178" s="13">
        <v>72</v>
      </c>
      <c r="O178" s="11">
        <v>102</v>
      </c>
      <c r="P178" s="13">
        <v>98</v>
      </c>
      <c r="Q178" s="11">
        <v>119</v>
      </c>
      <c r="R178" s="13">
        <v>105</v>
      </c>
      <c r="S178" s="11">
        <v>101</v>
      </c>
      <c r="T178" s="13">
        <v>119</v>
      </c>
      <c r="U178" s="11">
        <v>75</v>
      </c>
      <c r="V178" s="13">
        <v>60</v>
      </c>
      <c r="W178" s="11">
        <v>55</v>
      </c>
      <c r="X178" s="13">
        <v>30</v>
      </c>
      <c r="Y178" s="11">
        <v>6</v>
      </c>
      <c r="Z178" s="13">
        <v>0</v>
      </c>
      <c r="AA178" s="14">
        <v>1342</v>
      </c>
      <c r="AB178" s="13">
        <v>19</v>
      </c>
      <c r="AC178" s="11">
        <v>28</v>
      </c>
      <c r="AD178" s="13">
        <v>57</v>
      </c>
      <c r="AE178" s="11">
        <v>26</v>
      </c>
      <c r="AF178" s="13">
        <v>25</v>
      </c>
    </row>
    <row r="179" spans="1:32" x14ac:dyDescent="0.3">
      <c r="A179" s="6" t="s">
        <v>373</v>
      </c>
      <c r="B179" s="7" t="s">
        <v>387</v>
      </c>
      <c r="C179" s="6" t="s">
        <v>388</v>
      </c>
      <c r="D179" s="13" t="s">
        <v>631</v>
      </c>
      <c r="E179" s="11" t="s">
        <v>632</v>
      </c>
      <c r="F179" s="13">
        <v>87</v>
      </c>
      <c r="G179" s="11">
        <v>91</v>
      </c>
      <c r="H179" s="13">
        <v>112</v>
      </c>
      <c r="I179" s="11">
        <v>130</v>
      </c>
      <c r="J179" s="13">
        <v>120</v>
      </c>
      <c r="K179" s="11">
        <v>153</v>
      </c>
      <c r="L179" s="13">
        <v>154</v>
      </c>
      <c r="M179" s="11">
        <v>186</v>
      </c>
      <c r="N179" s="13">
        <v>163</v>
      </c>
      <c r="O179" s="11">
        <v>192</v>
      </c>
      <c r="P179" s="13">
        <v>236</v>
      </c>
      <c r="Q179" s="11">
        <v>252</v>
      </c>
      <c r="R179" s="13">
        <v>249</v>
      </c>
      <c r="S179" s="11">
        <v>233</v>
      </c>
      <c r="T179" s="13">
        <v>181</v>
      </c>
      <c r="U179" s="11">
        <v>144</v>
      </c>
      <c r="V179" s="13">
        <v>120</v>
      </c>
      <c r="W179" s="11">
        <v>112</v>
      </c>
      <c r="X179" s="13">
        <v>41</v>
      </c>
      <c r="Y179" s="11">
        <v>7</v>
      </c>
      <c r="Z179" s="13">
        <v>3</v>
      </c>
      <c r="AA179" s="14">
        <v>2966</v>
      </c>
      <c r="AB179" s="13">
        <v>59</v>
      </c>
      <c r="AC179" s="11">
        <v>50</v>
      </c>
      <c r="AD179" s="13">
        <v>116</v>
      </c>
      <c r="AE179" s="11">
        <v>65</v>
      </c>
      <c r="AF179" s="13">
        <v>76</v>
      </c>
    </row>
    <row r="180" spans="1:32" x14ac:dyDescent="0.3">
      <c r="A180" s="6" t="s">
        <v>373</v>
      </c>
      <c r="B180" s="7" t="s">
        <v>389</v>
      </c>
      <c r="C180" s="6" t="s">
        <v>390</v>
      </c>
      <c r="D180" s="13" t="s">
        <v>631</v>
      </c>
      <c r="E180" s="11" t="s">
        <v>632</v>
      </c>
      <c r="F180" s="13">
        <v>58</v>
      </c>
      <c r="G180" s="11">
        <v>87</v>
      </c>
      <c r="H180" s="13">
        <v>96</v>
      </c>
      <c r="I180" s="11">
        <v>103</v>
      </c>
      <c r="J180" s="13">
        <v>110</v>
      </c>
      <c r="K180" s="11">
        <v>103</v>
      </c>
      <c r="L180" s="13">
        <v>92</v>
      </c>
      <c r="M180" s="11">
        <v>121</v>
      </c>
      <c r="N180" s="13">
        <v>152</v>
      </c>
      <c r="O180" s="11">
        <v>186</v>
      </c>
      <c r="P180" s="13">
        <v>208</v>
      </c>
      <c r="Q180" s="11">
        <v>226</v>
      </c>
      <c r="R180" s="13">
        <v>202</v>
      </c>
      <c r="S180" s="11">
        <v>158</v>
      </c>
      <c r="T180" s="13">
        <v>165</v>
      </c>
      <c r="U180" s="11">
        <v>148</v>
      </c>
      <c r="V180" s="13">
        <v>125</v>
      </c>
      <c r="W180" s="11">
        <v>94</v>
      </c>
      <c r="X180" s="13">
        <v>46</v>
      </c>
      <c r="Y180" s="11">
        <v>10</v>
      </c>
      <c r="Z180" s="13">
        <v>2</v>
      </c>
      <c r="AA180" s="14">
        <v>2492</v>
      </c>
      <c r="AB180" s="13">
        <v>35</v>
      </c>
      <c r="AC180" s="11">
        <v>44</v>
      </c>
      <c r="AD180" s="13">
        <v>104</v>
      </c>
      <c r="AE180" s="11">
        <v>58</v>
      </c>
      <c r="AF180" s="13">
        <v>52</v>
      </c>
    </row>
    <row r="181" spans="1:32" x14ac:dyDescent="0.3">
      <c r="A181" s="6" t="s">
        <v>373</v>
      </c>
      <c r="B181" s="7" t="s">
        <v>391</v>
      </c>
      <c r="C181" s="6" t="s">
        <v>392</v>
      </c>
      <c r="D181" s="13" t="s">
        <v>631</v>
      </c>
      <c r="E181" s="11" t="s">
        <v>630</v>
      </c>
      <c r="F181" s="13">
        <v>54</v>
      </c>
      <c r="G181" s="11">
        <v>79</v>
      </c>
      <c r="H181" s="13">
        <v>106</v>
      </c>
      <c r="I181" s="11">
        <v>108</v>
      </c>
      <c r="J181" s="13">
        <v>95</v>
      </c>
      <c r="K181" s="11">
        <v>105</v>
      </c>
      <c r="L181" s="13">
        <v>108</v>
      </c>
      <c r="M181" s="11">
        <v>128</v>
      </c>
      <c r="N181" s="13">
        <v>116</v>
      </c>
      <c r="O181" s="11">
        <v>176</v>
      </c>
      <c r="P181" s="13">
        <v>175</v>
      </c>
      <c r="Q181" s="11">
        <v>159</v>
      </c>
      <c r="R181" s="13">
        <v>154</v>
      </c>
      <c r="S181" s="11">
        <v>141</v>
      </c>
      <c r="T181" s="13">
        <v>141</v>
      </c>
      <c r="U181" s="11">
        <v>112</v>
      </c>
      <c r="V181" s="13">
        <v>69</v>
      </c>
      <c r="W181" s="11">
        <v>44</v>
      </c>
      <c r="X181" s="13">
        <v>25</v>
      </c>
      <c r="Y181" s="11">
        <v>2</v>
      </c>
      <c r="Z181" s="13">
        <v>0</v>
      </c>
      <c r="AA181" s="14">
        <v>2097</v>
      </c>
      <c r="AB181" s="13">
        <v>36</v>
      </c>
      <c r="AC181" s="11">
        <v>32</v>
      </c>
      <c r="AD181" s="13">
        <v>106</v>
      </c>
      <c r="AE181" s="11">
        <v>65</v>
      </c>
      <c r="AF181" s="13">
        <v>69</v>
      </c>
    </row>
    <row r="182" spans="1:32" x14ac:dyDescent="0.3">
      <c r="A182" s="6" t="s">
        <v>373</v>
      </c>
      <c r="B182" s="7" t="s">
        <v>393</v>
      </c>
      <c r="C182" s="6" t="s">
        <v>394</v>
      </c>
      <c r="D182" s="13" t="s">
        <v>629</v>
      </c>
      <c r="E182" s="11" t="s">
        <v>630</v>
      </c>
      <c r="F182" s="13">
        <v>439</v>
      </c>
      <c r="G182" s="11">
        <v>550</v>
      </c>
      <c r="H182" s="13">
        <v>563</v>
      </c>
      <c r="I182" s="11">
        <v>614</v>
      </c>
      <c r="J182" s="13">
        <v>618</v>
      </c>
      <c r="K182" s="11">
        <v>636</v>
      </c>
      <c r="L182" s="13">
        <v>711</v>
      </c>
      <c r="M182" s="11">
        <v>785</v>
      </c>
      <c r="N182" s="13">
        <v>852</v>
      </c>
      <c r="O182" s="11">
        <v>962</v>
      </c>
      <c r="P182" s="13">
        <v>1040</v>
      </c>
      <c r="Q182" s="11">
        <v>1016</v>
      </c>
      <c r="R182" s="13">
        <v>944</v>
      </c>
      <c r="S182" s="11">
        <v>849</v>
      </c>
      <c r="T182" s="13">
        <v>752</v>
      </c>
      <c r="U182" s="11">
        <v>581</v>
      </c>
      <c r="V182" s="13">
        <v>494</v>
      </c>
      <c r="W182" s="11">
        <v>330</v>
      </c>
      <c r="X182" s="13">
        <v>154</v>
      </c>
      <c r="Y182" s="11">
        <v>44</v>
      </c>
      <c r="Z182" s="13">
        <v>1</v>
      </c>
      <c r="AA182" s="14">
        <v>12935</v>
      </c>
      <c r="AB182" s="13">
        <v>268</v>
      </c>
      <c r="AC182" s="11">
        <v>283</v>
      </c>
      <c r="AD182" s="13">
        <v>670</v>
      </c>
      <c r="AE182" s="11">
        <v>331</v>
      </c>
      <c r="AF182" s="13">
        <v>379</v>
      </c>
    </row>
    <row r="183" spans="1:32" x14ac:dyDescent="0.3">
      <c r="A183" s="6" t="s">
        <v>373</v>
      </c>
      <c r="B183" s="7" t="s">
        <v>395</v>
      </c>
      <c r="C183" s="6" t="s">
        <v>396</v>
      </c>
      <c r="D183" s="13" t="s">
        <v>636</v>
      </c>
      <c r="E183" s="11" t="s">
        <v>630</v>
      </c>
      <c r="F183" s="13">
        <v>290</v>
      </c>
      <c r="G183" s="11">
        <v>373</v>
      </c>
      <c r="H183" s="13">
        <v>470</v>
      </c>
      <c r="I183" s="11">
        <v>484</v>
      </c>
      <c r="J183" s="13">
        <v>454</v>
      </c>
      <c r="K183" s="11">
        <v>433</v>
      </c>
      <c r="L183" s="13">
        <v>456</v>
      </c>
      <c r="M183" s="11">
        <v>528</v>
      </c>
      <c r="N183" s="13">
        <v>601</v>
      </c>
      <c r="O183" s="11">
        <v>827</v>
      </c>
      <c r="P183" s="13">
        <v>847</v>
      </c>
      <c r="Q183" s="11">
        <v>825</v>
      </c>
      <c r="R183" s="13">
        <v>642</v>
      </c>
      <c r="S183" s="11">
        <v>501</v>
      </c>
      <c r="T183" s="13">
        <v>540</v>
      </c>
      <c r="U183" s="11">
        <v>470</v>
      </c>
      <c r="V183" s="13">
        <v>339</v>
      </c>
      <c r="W183" s="11">
        <v>208</v>
      </c>
      <c r="X183" s="13">
        <v>102</v>
      </c>
      <c r="Y183" s="11">
        <v>28</v>
      </c>
      <c r="Z183" s="13">
        <v>4</v>
      </c>
      <c r="AA183" s="14">
        <v>9422</v>
      </c>
      <c r="AB183" s="13">
        <v>178</v>
      </c>
      <c r="AC183" s="11">
        <v>169</v>
      </c>
      <c r="AD183" s="13">
        <v>498</v>
      </c>
      <c r="AE183" s="11">
        <v>288</v>
      </c>
      <c r="AF183" s="13">
        <v>287</v>
      </c>
    </row>
    <row r="184" spans="1:32" x14ac:dyDescent="0.3">
      <c r="A184" s="6" t="s">
        <v>373</v>
      </c>
      <c r="B184" s="7" t="s">
        <v>397</v>
      </c>
      <c r="C184" s="6" t="s">
        <v>398</v>
      </c>
      <c r="D184" s="13" t="s">
        <v>635</v>
      </c>
      <c r="E184" s="11" t="s">
        <v>632</v>
      </c>
      <c r="F184" s="13">
        <v>22</v>
      </c>
      <c r="G184" s="11">
        <v>23</v>
      </c>
      <c r="H184" s="13">
        <v>25</v>
      </c>
      <c r="I184" s="11">
        <v>32</v>
      </c>
      <c r="J184" s="13">
        <v>47</v>
      </c>
      <c r="K184" s="11">
        <v>41</v>
      </c>
      <c r="L184" s="13">
        <v>34</v>
      </c>
      <c r="M184" s="11">
        <v>47</v>
      </c>
      <c r="N184" s="13">
        <v>50</v>
      </c>
      <c r="O184" s="11">
        <v>58</v>
      </c>
      <c r="P184" s="13">
        <v>65</v>
      </c>
      <c r="Q184" s="11">
        <v>65</v>
      </c>
      <c r="R184" s="13">
        <v>89</v>
      </c>
      <c r="S184" s="11">
        <v>51</v>
      </c>
      <c r="T184" s="13">
        <v>60</v>
      </c>
      <c r="U184" s="11">
        <v>57</v>
      </c>
      <c r="V184" s="13">
        <v>44</v>
      </c>
      <c r="W184" s="11">
        <v>25</v>
      </c>
      <c r="X184" s="13">
        <v>12</v>
      </c>
      <c r="Y184" s="11">
        <v>4</v>
      </c>
      <c r="Z184" s="13">
        <v>0</v>
      </c>
      <c r="AA184" s="14">
        <v>851</v>
      </c>
      <c r="AB184" s="13">
        <v>13</v>
      </c>
      <c r="AC184" s="11">
        <v>15</v>
      </c>
      <c r="AD184" s="13">
        <v>31</v>
      </c>
      <c r="AE184" s="11">
        <v>11</v>
      </c>
      <c r="AF184" s="13">
        <v>20</v>
      </c>
    </row>
    <row r="185" spans="1:32" x14ac:dyDescent="0.3">
      <c r="A185" s="6" t="s">
        <v>373</v>
      </c>
      <c r="B185" s="7" t="s">
        <v>399</v>
      </c>
      <c r="C185" s="6" t="s">
        <v>400</v>
      </c>
      <c r="D185" s="13" t="s">
        <v>631</v>
      </c>
      <c r="E185" s="11" t="s">
        <v>632</v>
      </c>
      <c r="F185" s="13">
        <v>57</v>
      </c>
      <c r="G185" s="11">
        <v>57</v>
      </c>
      <c r="H185" s="13">
        <v>76</v>
      </c>
      <c r="I185" s="11">
        <v>73</v>
      </c>
      <c r="J185" s="13">
        <v>74</v>
      </c>
      <c r="K185" s="11">
        <v>96</v>
      </c>
      <c r="L185" s="13">
        <v>81</v>
      </c>
      <c r="M185" s="11">
        <v>98</v>
      </c>
      <c r="N185" s="13">
        <v>117</v>
      </c>
      <c r="O185" s="11">
        <v>115</v>
      </c>
      <c r="P185" s="13">
        <v>134</v>
      </c>
      <c r="Q185" s="11">
        <v>166</v>
      </c>
      <c r="R185" s="13">
        <v>165</v>
      </c>
      <c r="S185" s="11">
        <v>137</v>
      </c>
      <c r="T185" s="13">
        <v>128</v>
      </c>
      <c r="U185" s="11">
        <v>100</v>
      </c>
      <c r="V185" s="13">
        <v>86</v>
      </c>
      <c r="W185" s="11">
        <v>80</v>
      </c>
      <c r="X185" s="13">
        <v>37</v>
      </c>
      <c r="Y185" s="11">
        <v>10</v>
      </c>
      <c r="Z185" s="13">
        <v>2</v>
      </c>
      <c r="AA185" s="14">
        <v>1889</v>
      </c>
      <c r="AB185" s="13">
        <v>32</v>
      </c>
      <c r="AC185" s="11">
        <v>36</v>
      </c>
      <c r="AD185" s="13">
        <v>80</v>
      </c>
      <c r="AE185" s="11">
        <v>42</v>
      </c>
      <c r="AF185" s="13">
        <v>40</v>
      </c>
    </row>
    <row r="186" spans="1:32" x14ac:dyDescent="0.3">
      <c r="A186" s="6" t="s">
        <v>373</v>
      </c>
      <c r="B186" s="7" t="s">
        <v>401</v>
      </c>
      <c r="C186" s="6" t="s">
        <v>402</v>
      </c>
      <c r="D186" s="13" t="s">
        <v>636</v>
      </c>
      <c r="E186" s="11" t="s">
        <v>630</v>
      </c>
      <c r="F186" s="13">
        <v>307</v>
      </c>
      <c r="G186" s="11">
        <v>352</v>
      </c>
      <c r="H186" s="13">
        <v>354</v>
      </c>
      <c r="I186" s="11">
        <v>408</v>
      </c>
      <c r="J186" s="13">
        <v>429</v>
      </c>
      <c r="K186" s="11">
        <v>444</v>
      </c>
      <c r="L186" s="13">
        <v>416</v>
      </c>
      <c r="M186" s="11">
        <v>455</v>
      </c>
      <c r="N186" s="13">
        <v>555</v>
      </c>
      <c r="O186" s="11">
        <v>697</v>
      </c>
      <c r="P186" s="13">
        <v>766</v>
      </c>
      <c r="Q186" s="11">
        <v>739</v>
      </c>
      <c r="R186" s="13">
        <v>628</v>
      </c>
      <c r="S186" s="11">
        <v>564</v>
      </c>
      <c r="T186" s="13">
        <v>524</v>
      </c>
      <c r="U186" s="11">
        <v>440</v>
      </c>
      <c r="V186" s="13">
        <v>355</v>
      </c>
      <c r="W186" s="11">
        <v>234</v>
      </c>
      <c r="X186" s="13">
        <v>88</v>
      </c>
      <c r="Y186" s="11">
        <v>25</v>
      </c>
      <c r="Z186" s="13">
        <v>5</v>
      </c>
      <c r="AA186" s="14">
        <v>8785</v>
      </c>
      <c r="AB186" s="13">
        <v>168</v>
      </c>
      <c r="AC186" s="11">
        <v>203</v>
      </c>
      <c r="AD186" s="13">
        <v>442</v>
      </c>
      <c r="AE186" s="11">
        <v>200</v>
      </c>
      <c r="AF186" s="13">
        <v>252</v>
      </c>
    </row>
    <row r="187" spans="1:32" x14ac:dyDescent="0.3">
      <c r="A187" s="6" t="s">
        <v>373</v>
      </c>
      <c r="B187" s="7" t="s">
        <v>403</v>
      </c>
      <c r="C187" s="6" t="s">
        <v>404</v>
      </c>
      <c r="D187" s="13" t="s">
        <v>638</v>
      </c>
      <c r="E187" s="11" t="s">
        <v>630</v>
      </c>
      <c r="F187" s="13">
        <v>674</v>
      </c>
      <c r="G187" s="11">
        <v>773</v>
      </c>
      <c r="H187" s="13">
        <v>845</v>
      </c>
      <c r="I187" s="11">
        <v>872</v>
      </c>
      <c r="J187" s="13">
        <v>886</v>
      </c>
      <c r="K187" s="11">
        <v>978</v>
      </c>
      <c r="L187" s="13">
        <v>1052</v>
      </c>
      <c r="M187" s="11">
        <v>1044</v>
      </c>
      <c r="N187" s="13">
        <v>1341</v>
      </c>
      <c r="O187" s="11">
        <v>1541</v>
      </c>
      <c r="P187" s="13">
        <v>1646</v>
      </c>
      <c r="Q187" s="11">
        <v>1756</v>
      </c>
      <c r="R187" s="13">
        <v>1639</v>
      </c>
      <c r="S187" s="11">
        <v>1509</v>
      </c>
      <c r="T187" s="13">
        <v>1482</v>
      </c>
      <c r="U187" s="11">
        <v>1153</v>
      </c>
      <c r="V187" s="13">
        <v>959</v>
      </c>
      <c r="W187" s="11">
        <v>639</v>
      </c>
      <c r="X187" s="13">
        <v>308</v>
      </c>
      <c r="Y187" s="11">
        <v>73</v>
      </c>
      <c r="Z187" s="13">
        <v>8</v>
      </c>
      <c r="AA187" s="14">
        <v>21178</v>
      </c>
      <c r="AB187" s="13">
        <v>391</v>
      </c>
      <c r="AC187" s="11">
        <v>429</v>
      </c>
      <c r="AD187" s="13">
        <v>954</v>
      </c>
      <c r="AE187" s="11">
        <v>518</v>
      </c>
      <c r="AF187" s="13">
        <v>518</v>
      </c>
    </row>
    <row r="188" spans="1:32" x14ac:dyDescent="0.3">
      <c r="A188" s="6" t="s">
        <v>373</v>
      </c>
      <c r="B188" s="7" t="s">
        <v>405</v>
      </c>
      <c r="C188" s="6" t="s">
        <v>406</v>
      </c>
      <c r="D188" s="13" t="s">
        <v>636</v>
      </c>
      <c r="E188" s="11" t="s">
        <v>630</v>
      </c>
      <c r="F188" s="13">
        <v>294</v>
      </c>
      <c r="G188" s="11">
        <v>431</v>
      </c>
      <c r="H188" s="13">
        <v>464</v>
      </c>
      <c r="I188" s="11">
        <v>416</v>
      </c>
      <c r="J188" s="13">
        <v>463</v>
      </c>
      <c r="K188" s="11">
        <v>419</v>
      </c>
      <c r="L188" s="13">
        <v>502</v>
      </c>
      <c r="M188" s="11">
        <v>517</v>
      </c>
      <c r="N188" s="13">
        <v>708</v>
      </c>
      <c r="O188" s="11">
        <v>718</v>
      </c>
      <c r="P188" s="13">
        <v>763</v>
      </c>
      <c r="Q188" s="11">
        <v>675</v>
      </c>
      <c r="R188" s="13">
        <v>569</v>
      </c>
      <c r="S188" s="11">
        <v>550</v>
      </c>
      <c r="T188" s="13">
        <v>531</v>
      </c>
      <c r="U188" s="11">
        <v>375</v>
      </c>
      <c r="V188" s="13">
        <v>309</v>
      </c>
      <c r="W188" s="11">
        <v>217</v>
      </c>
      <c r="X188" s="13">
        <v>120</v>
      </c>
      <c r="Y188" s="11">
        <v>29</v>
      </c>
      <c r="Z188" s="13">
        <v>3</v>
      </c>
      <c r="AA188" s="14">
        <v>9073</v>
      </c>
      <c r="AB188" s="13">
        <v>166</v>
      </c>
      <c r="AC188" s="11">
        <v>210</v>
      </c>
      <c r="AD188" s="13">
        <v>544</v>
      </c>
      <c r="AE188" s="11">
        <v>269</v>
      </c>
      <c r="AF188" s="13">
        <v>247</v>
      </c>
    </row>
    <row r="189" spans="1:32" x14ac:dyDescent="0.3">
      <c r="A189" s="6" t="s">
        <v>373</v>
      </c>
      <c r="B189" s="7" t="s">
        <v>407</v>
      </c>
      <c r="C189" s="6" t="s">
        <v>408</v>
      </c>
      <c r="D189" s="13" t="s">
        <v>636</v>
      </c>
      <c r="E189" s="11" t="s">
        <v>632</v>
      </c>
      <c r="F189" s="13">
        <v>180</v>
      </c>
      <c r="G189" s="11">
        <v>226</v>
      </c>
      <c r="H189" s="13">
        <v>257</v>
      </c>
      <c r="I189" s="11">
        <v>299</v>
      </c>
      <c r="J189" s="13">
        <v>249</v>
      </c>
      <c r="K189" s="11">
        <v>267</v>
      </c>
      <c r="L189" s="13">
        <v>296</v>
      </c>
      <c r="M189" s="11">
        <v>345</v>
      </c>
      <c r="N189" s="13">
        <v>366</v>
      </c>
      <c r="O189" s="11">
        <v>481</v>
      </c>
      <c r="P189" s="13">
        <v>500</v>
      </c>
      <c r="Q189" s="11">
        <v>491</v>
      </c>
      <c r="R189" s="13">
        <v>433</v>
      </c>
      <c r="S189" s="11">
        <v>354</v>
      </c>
      <c r="T189" s="13">
        <v>382</v>
      </c>
      <c r="U189" s="11">
        <v>289</v>
      </c>
      <c r="V189" s="13">
        <v>229</v>
      </c>
      <c r="W189" s="11">
        <v>150</v>
      </c>
      <c r="X189" s="13">
        <v>58</v>
      </c>
      <c r="Y189" s="11">
        <v>18</v>
      </c>
      <c r="Z189" s="13">
        <v>2</v>
      </c>
      <c r="AA189" s="14">
        <v>5872</v>
      </c>
      <c r="AB189" s="13">
        <v>110</v>
      </c>
      <c r="AC189" s="11">
        <v>111</v>
      </c>
      <c r="AD189" s="13">
        <v>281</v>
      </c>
      <c r="AE189" s="11">
        <v>161</v>
      </c>
      <c r="AF189" s="13">
        <v>176</v>
      </c>
    </row>
    <row r="190" spans="1:32" x14ac:dyDescent="0.3">
      <c r="A190" s="6" t="s">
        <v>373</v>
      </c>
      <c r="B190" s="7" t="s">
        <v>409</v>
      </c>
      <c r="C190" s="6" t="s">
        <v>410</v>
      </c>
      <c r="D190" s="13" t="s">
        <v>631</v>
      </c>
      <c r="E190" s="11" t="s">
        <v>630</v>
      </c>
      <c r="F190" s="13">
        <v>107</v>
      </c>
      <c r="G190" s="11">
        <v>137</v>
      </c>
      <c r="H190" s="13">
        <v>154</v>
      </c>
      <c r="I190" s="11">
        <v>134</v>
      </c>
      <c r="J190" s="13">
        <v>133</v>
      </c>
      <c r="K190" s="11">
        <v>157</v>
      </c>
      <c r="L190" s="13">
        <v>163</v>
      </c>
      <c r="M190" s="11">
        <v>187</v>
      </c>
      <c r="N190" s="13">
        <v>252</v>
      </c>
      <c r="O190" s="11">
        <v>282</v>
      </c>
      <c r="P190" s="13">
        <v>260</v>
      </c>
      <c r="Q190" s="11">
        <v>242</v>
      </c>
      <c r="R190" s="13">
        <v>243</v>
      </c>
      <c r="S190" s="11">
        <v>215</v>
      </c>
      <c r="T190" s="13">
        <v>218</v>
      </c>
      <c r="U190" s="11">
        <v>198</v>
      </c>
      <c r="V190" s="13">
        <v>149</v>
      </c>
      <c r="W190" s="11">
        <v>93</v>
      </c>
      <c r="X190" s="13">
        <v>48</v>
      </c>
      <c r="Y190" s="11">
        <v>20</v>
      </c>
      <c r="Z190" s="13">
        <v>2</v>
      </c>
      <c r="AA190" s="14">
        <v>3394</v>
      </c>
      <c r="AB190" s="13">
        <v>68</v>
      </c>
      <c r="AC190" s="11">
        <v>61</v>
      </c>
      <c r="AD190" s="13">
        <v>180</v>
      </c>
      <c r="AE190" s="11">
        <v>89</v>
      </c>
      <c r="AF190" s="13">
        <v>76</v>
      </c>
    </row>
    <row r="191" spans="1:32" x14ac:dyDescent="0.3">
      <c r="A191" s="6" t="s">
        <v>373</v>
      </c>
      <c r="B191" s="7" t="s">
        <v>411</v>
      </c>
      <c r="C191" s="6" t="s">
        <v>412</v>
      </c>
      <c r="D191" s="13" t="s">
        <v>631</v>
      </c>
      <c r="E191" s="11" t="s">
        <v>630</v>
      </c>
      <c r="F191" s="13">
        <v>130</v>
      </c>
      <c r="G191" s="11">
        <v>145</v>
      </c>
      <c r="H191" s="13">
        <v>159</v>
      </c>
      <c r="I191" s="11">
        <v>176</v>
      </c>
      <c r="J191" s="13">
        <v>191</v>
      </c>
      <c r="K191" s="11">
        <v>178</v>
      </c>
      <c r="L191" s="13">
        <v>197</v>
      </c>
      <c r="M191" s="11">
        <v>183</v>
      </c>
      <c r="N191" s="13">
        <v>252</v>
      </c>
      <c r="O191" s="11">
        <v>297</v>
      </c>
      <c r="P191" s="13">
        <v>305</v>
      </c>
      <c r="Q191" s="11">
        <v>248</v>
      </c>
      <c r="R191" s="13">
        <v>218</v>
      </c>
      <c r="S191" s="11">
        <v>202</v>
      </c>
      <c r="T191" s="13">
        <v>179</v>
      </c>
      <c r="U191" s="11">
        <v>147</v>
      </c>
      <c r="V191" s="13">
        <v>97</v>
      </c>
      <c r="W191" s="11">
        <v>83</v>
      </c>
      <c r="X191" s="13">
        <v>41</v>
      </c>
      <c r="Y191" s="11">
        <v>2</v>
      </c>
      <c r="Z191" s="13">
        <v>1</v>
      </c>
      <c r="AA191" s="14">
        <v>3431</v>
      </c>
      <c r="AB191" s="13">
        <v>90</v>
      </c>
      <c r="AC191" s="11">
        <v>63</v>
      </c>
      <c r="AD191" s="13">
        <v>180</v>
      </c>
      <c r="AE191" s="11">
        <v>101</v>
      </c>
      <c r="AF191" s="13">
        <v>112</v>
      </c>
    </row>
    <row r="192" spans="1:32" x14ac:dyDescent="0.3">
      <c r="A192" s="6" t="s">
        <v>373</v>
      </c>
      <c r="B192" s="7" t="s">
        <v>413</v>
      </c>
      <c r="C192" s="6" t="s">
        <v>414</v>
      </c>
      <c r="D192" s="13" t="s">
        <v>635</v>
      </c>
      <c r="E192" s="11" t="s">
        <v>632</v>
      </c>
      <c r="F192" s="13">
        <v>10</v>
      </c>
      <c r="G192" s="11">
        <v>14</v>
      </c>
      <c r="H192" s="13">
        <v>13</v>
      </c>
      <c r="I192" s="11">
        <v>12</v>
      </c>
      <c r="J192" s="13">
        <v>18</v>
      </c>
      <c r="K192" s="11">
        <v>24</v>
      </c>
      <c r="L192" s="13">
        <v>21</v>
      </c>
      <c r="M192" s="11">
        <v>16</v>
      </c>
      <c r="N192" s="13">
        <v>24</v>
      </c>
      <c r="O192" s="11">
        <v>36</v>
      </c>
      <c r="P192" s="13">
        <v>41</v>
      </c>
      <c r="Q192" s="11">
        <v>52</v>
      </c>
      <c r="R192" s="13">
        <v>47</v>
      </c>
      <c r="S192" s="11">
        <v>47</v>
      </c>
      <c r="T192" s="13">
        <v>50</v>
      </c>
      <c r="U192" s="11">
        <v>28</v>
      </c>
      <c r="V192" s="13">
        <v>31</v>
      </c>
      <c r="W192" s="11">
        <v>15</v>
      </c>
      <c r="X192" s="13">
        <v>13</v>
      </c>
      <c r="Y192" s="11">
        <v>6</v>
      </c>
      <c r="Z192" s="13">
        <v>0</v>
      </c>
      <c r="AA192" s="14">
        <v>518</v>
      </c>
      <c r="AB192" s="13">
        <v>5</v>
      </c>
      <c r="AC192" s="11">
        <v>5</v>
      </c>
      <c r="AD192" s="13">
        <v>22</v>
      </c>
      <c r="AE192" s="11">
        <v>5</v>
      </c>
      <c r="AF192" s="13">
        <v>7</v>
      </c>
    </row>
    <row r="193" spans="1:32" x14ac:dyDescent="0.3">
      <c r="A193" s="6" t="s">
        <v>373</v>
      </c>
      <c r="B193" s="7" t="s">
        <v>415</v>
      </c>
      <c r="C193" s="6" t="s">
        <v>416</v>
      </c>
      <c r="D193" s="13" t="s">
        <v>631</v>
      </c>
      <c r="E193" s="11" t="s">
        <v>630</v>
      </c>
      <c r="F193" s="13">
        <v>56</v>
      </c>
      <c r="G193" s="11">
        <v>50</v>
      </c>
      <c r="H193" s="13">
        <v>68</v>
      </c>
      <c r="I193" s="11">
        <v>81</v>
      </c>
      <c r="J193" s="13">
        <v>48</v>
      </c>
      <c r="K193" s="11">
        <v>72</v>
      </c>
      <c r="L193" s="13">
        <v>88</v>
      </c>
      <c r="M193" s="11">
        <v>95</v>
      </c>
      <c r="N193" s="13">
        <v>106</v>
      </c>
      <c r="O193" s="11">
        <v>121</v>
      </c>
      <c r="P193" s="13">
        <v>111</v>
      </c>
      <c r="Q193" s="11">
        <v>123</v>
      </c>
      <c r="R193" s="13">
        <v>142</v>
      </c>
      <c r="S193" s="11">
        <v>147</v>
      </c>
      <c r="T193" s="13">
        <v>131</v>
      </c>
      <c r="U193" s="11">
        <v>98</v>
      </c>
      <c r="V193" s="13">
        <v>68</v>
      </c>
      <c r="W193" s="11">
        <v>57</v>
      </c>
      <c r="X193" s="13">
        <v>30</v>
      </c>
      <c r="Y193" s="11">
        <v>9</v>
      </c>
      <c r="Z193" s="13">
        <v>0</v>
      </c>
      <c r="AA193" s="14">
        <v>1701</v>
      </c>
      <c r="AB193" s="13">
        <v>38</v>
      </c>
      <c r="AC193" s="11">
        <v>31</v>
      </c>
      <c r="AD193" s="13">
        <v>57</v>
      </c>
      <c r="AE193" s="11">
        <v>48</v>
      </c>
      <c r="AF193" s="13">
        <v>50</v>
      </c>
    </row>
    <row r="194" spans="1:32" x14ac:dyDescent="0.3">
      <c r="A194" s="6" t="s">
        <v>373</v>
      </c>
      <c r="B194" s="7" t="s">
        <v>417</v>
      </c>
      <c r="C194" s="6" t="s">
        <v>418</v>
      </c>
      <c r="D194" s="13" t="s">
        <v>636</v>
      </c>
      <c r="E194" s="11" t="s">
        <v>630</v>
      </c>
      <c r="F194" s="13">
        <v>285</v>
      </c>
      <c r="G194" s="11">
        <v>353</v>
      </c>
      <c r="H194" s="13">
        <v>396</v>
      </c>
      <c r="I194" s="11">
        <v>394</v>
      </c>
      <c r="J194" s="13">
        <v>382</v>
      </c>
      <c r="K194" s="11">
        <v>397</v>
      </c>
      <c r="L194" s="13">
        <v>466</v>
      </c>
      <c r="M194" s="11">
        <v>522</v>
      </c>
      <c r="N194" s="13">
        <v>545</v>
      </c>
      <c r="O194" s="11">
        <v>682</v>
      </c>
      <c r="P194" s="13">
        <v>733</v>
      </c>
      <c r="Q194" s="11">
        <v>663</v>
      </c>
      <c r="R194" s="13">
        <v>605</v>
      </c>
      <c r="S194" s="11">
        <v>527</v>
      </c>
      <c r="T194" s="13">
        <v>507</v>
      </c>
      <c r="U194" s="11">
        <v>414</v>
      </c>
      <c r="V194" s="13">
        <v>332</v>
      </c>
      <c r="W194" s="11">
        <v>218</v>
      </c>
      <c r="X194" s="13">
        <v>115</v>
      </c>
      <c r="Y194" s="11">
        <v>33</v>
      </c>
      <c r="Z194" s="13">
        <v>4</v>
      </c>
      <c r="AA194" s="14">
        <v>8573</v>
      </c>
      <c r="AB194" s="13">
        <v>169</v>
      </c>
      <c r="AC194" s="11">
        <v>190</v>
      </c>
      <c r="AD194" s="13">
        <v>454</v>
      </c>
      <c r="AE194" s="11">
        <v>221</v>
      </c>
      <c r="AF194" s="13">
        <v>229</v>
      </c>
    </row>
    <row r="195" spans="1:32" x14ac:dyDescent="0.3">
      <c r="A195" s="6" t="s">
        <v>373</v>
      </c>
      <c r="B195" s="7" t="s">
        <v>419</v>
      </c>
      <c r="C195" s="6" t="s">
        <v>420</v>
      </c>
      <c r="D195" s="13" t="s">
        <v>638</v>
      </c>
      <c r="E195" s="11" t="s">
        <v>630</v>
      </c>
      <c r="F195" s="13">
        <v>906</v>
      </c>
      <c r="G195" s="11">
        <v>1000</v>
      </c>
      <c r="H195" s="13">
        <v>1183</v>
      </c>
      <c r="I195" s="11">
        <v>1137</v>
      </c>
      <c r="J195" s="13">
        <v>1200</v>
      </c>
      <c r="K195" s="11">
        <v>1227</v>
      </c>
      <c r="L195" s="13">
        <v>1384</v>
      </c>
      <c r="M195" s="11">
        <v>1447</v>
      </c>
      <c r="N195" s="13">
        <v>1529</v>
      </c>
      <c r="O195" s="11">
        <v>1803</v>
      </c>
      <c r="P195" s="13">
        <v>1861</v>
      </c>
      <c r="Q195" s="11">
        <v>1885</v>
      </c>
      <c r="R195" s="13">
        <v>1666</v>
      </c>
      <c r="S195" s="11">
        <v>1377</v>
      </c>
      <c r="T195" s="13">
        <v>1290</v>
      </c>
      <c r="U195" s="11">
        <v>1220</v>
      </c>
      <c r="V195" s="13">
        <v>1009</v>
      </c>
      <c r="W195" s="11">
        <v>663</v>
      </c>
      <c r="X195" s="13">
        <v>256</v>
      </c>
      <c r="Y195" s="11">
        <v>82</v>
      </c>
      <c r="Z195" s="13">
        <v>12</v>
      </c>
      <c r="AA195" s="14">
        <v>24137</v>
      </c>
      <c r="AB195" s="13">
        <v>526</v>
      </c>
      <c r="AC195" s="11">
        <v>585</v>
      </c>
      <c r="AD195" s="13">
        <v>1258</v>
      </c>
      <c r="AE195" s="11">
        <v>720</v>
      </c>
      <c r="AF195" s="13">
        <v>677</v>
      </c>
    </row>
    <row r="196" spans="1:32" x14ac:dyDescent="0.3">
      <c r="A196" s="6" t="s">
        <v>373</v>
      </c>
      <c r="B196" s="7" t="s">
        <v>421</v>
      </c>
      <c r="C196" s="6" t="s">
        <v>422</v>
      </c>
      <c r="D196" s="13" t="s">
        <v>635</v>
      </c>
      <c r="E196" s="11" t="s">
        <v>632</v>
      </c>
      <c r="F196" s="13">
        <v>21</v>
      </c>
      <c r="G196" s="11">
        <v>35</v>
      </c>
      <c r="H196" s="13">
        <v>38</v>
      </c>
      <c r="I196" s="11">
        <v>40</v>
      </c>
      <c r="J196" s="13">
        <v>26</v>
      </c>
      <c r="K196" s="11">
        <v>20</v>
      </c>
      <c r="L196" s="13">
        <v>36</v>
      </c>
      <c r="M196" s="11">
        <v>47</v>
      </c>
      <c r="N196" s="13">
        <v>55</v>
      </c>
      <c r="O196" s="11">
        <v>81</v>
      </c>
      <c r="P196" s="13">
        <v>70</v>
      </c>
      <c r="Q196" s="11">
        <v>57</v>
      </c>
      <c r="R196" s="13">
        <v>69</v>
      </c>
      <c r="S196" s="11">
        <v>64</v>
      </c>
      <c r="T196" s="13">
        <v>63</v>
      </c>
      <c r="U196" s="11">
        <v>61</v>
      </c>
      <c r="V196" s="13">
        <v>27</v>
      </c>
      <c r="W196" s="11">
        <v>20</v>
      </c>
      <c r="X196" s="13">
        <v>2</v>
      </c>
      <c r="Y196" s="11">
        <v>4</v>
      </c>
      <c r="Z196" s="13">
        <v>0</v>
      </c>
      <c r="AA196" s="14">
        <v>836</v>
      </c>
      <c r="AB196" s="13">
        <v>10</v>
      </c>
      <c r="AC196" s="11">
        <v>19</v>
      </c>
      <c r="AD196" s="13">
        <v>41</v>
      </c>
      <c r="AE196" s="11">
        <v>24</v>
      </c>
      <c r="AF196" s="13">
        <v>18</v>
      </c>
    </row>
    <row r="197" spans="1:32" x14ac:dyDescent="0.3">
      <c r="A197" s="6" t="s">
        <v>373</v>
      </c>
      <c r="B197" s="7" t="s">
        <v>423</v>
      </c>
      <c r="C197" s="6" t="s">
        <v>424</v>
      </c>
      <c r="D197" s="13" t="s">
        <v>631</v>
      </c>
      <c r="E197" s="11" t="s">
        <v>632</v>
      </c>
      <c r="F197" s="13">
        <v>83</v>
      </c>
      <c r="G197" s="11">
        <v>112</v>
      </c>
      <c r="H197" s="13">
        <v>125</v>
      </c>
      <c r="I197" s="11">
        <v>123</v>
      </c>
      <c r="J197" s="13">
        <v>140</v>
      </c>
      <c r="K197" s="11">
        <v>135</v>
      </c>
      <c r="L197" s="13">
        <v>168</v>
      </c>
      <c r="M197" s="11">
        <v>138</v>
      </c>
      <c r="N197" s="13">
        <v>178</v>
      </c>
      <c r="O197" s="11">
        <v>183</v>
      </c>
      <c r="P197" s="13">
        <v>210</v>
      </c>
      <c r="Q197" s="11">
        <v>246</v>
      </c>
      <c r="R197" s="13">
        <v>250</v>
      </c>
      <c r="S197" s="11">
        <v>225</v>
      </c>
      <c r="T197" s="13">
        <v>229</v>
      </c>
      <c r="U197" s="11">
        <v>141</v>
      </c>
      <c r="V197" s="13">
        <v>138</v>
      </c>
      <c r="W197" s="11">
        <v>94</v>
      </c>
      <c r="X197" s="13">
        <v>42</v>
      </c>
      <c r="Y197" s="11">
        <v>8</v>
      </c>
      <c r="Z197" s="13">
        <v>1</v>
      </c>
      <c r="AA197" s="14">
        <v>2969</v>
      </c>
      <c r="AB197" s="13">
        <v>49</v>
      </c>
      <c r="AC197" s="11">
        <v>48</v>
      </c>
      <c r="AD197" s="13">
        <v>141</v>
      </c>
      <c r="AE197" s="11">
        <v>82</v>
      </c>
      <c r="AF197" s="13">
        <v>76</v>
      </c>
    </row>
    <row r="198" spans="1:32" x14ac:dyDescent="0.3">
      <c r="A198" s="6" t="s">
        <v>373</v>
      </c>
      <c r="B198" s="7" t="s">
        <v>425</v>
      </c>
      <c r="C198" s="6" t="s">
        <v>426</v>
      </c>
      <c r="D198" s="13" t="s">
        <v>636</v>
      </c>
      <c r="E198" s="11" t="s">
        <v>632</v>
      </c>
      <c r="F198" s="13">
        <v>175</v>
      </c>
      <c r="G198" s="11">
        <v>231</v>
      </c>
      <c r="H198" s="13">
        <v>275</v>
      </c>
      <c r="I198" s="11">
        <v>250</v>
      </c>
      <c r="J198" s="13">
        <v>268</v>
      </c>
      <c r="K198" s="11">
        <v>276</v>
      </c>
      <c r="L198" s="13">
        <v>257</v>
      </c>
      <c r="M198" s="11">
        <v>308</v>
      </c>
      <c r="N198" s="13">
        <v>366</v>
      </c>
      <c r="O198" s="11">
        <v>449</v>
      </c>
      <c r="P198" s="13">
        <v>516</v>
      </c>
      <c r="Q198" s="11">
        <v>451</v>
      </c>
      <c r="R198" s="13">
        <v>404</v>
      </c>
      <c r="S198" s="11">
        <v>396</v>
      </c>
      <c r="T198" s="13">
        <v>375</v>
      </c>
      <c r="U198" s="11">
        <v>299</v>
      </c>
      <c r="V198" s="13">
        <v>250</v>
      </c>
      <c r="W198" s="11">
        <v>166</v>
      </c>
      <c r="X198" s="13">
        <v>83</v>
      </c>
      <c r="Y198" s="11">
        <v>21</v>
      </c>
      <c r="Z198" s="13">
        <v>1</v>
      </c>
      <c r="AA198" s="14">
        <v>5817</v>
      </c>
      <c r="AB198" s="13">
        <v>101</v>
      </c>
      <c r="AC198" s="11">
        <v>110</v>
      </c>
      <c r="AD198" s="13">
        <v>301</v>
      </c>
      <c r="AE198" s="11">
        <v>169</v>
      </c>
      <c r="AF198" s="13">
        <v>149</v>
      </c>
    </row>
    <row r="199" spans="1:32" x14ac:dyDescent="0.3">
      <c r="A199" s="6" t="s">
        <v>373</v>
      </c>
      <c r="B199" s="7" t="s">
        <v>427</v>
      </c>
      <c r="C199" s="6" t="s">
        <v>428</v>
      </c>
      <c r="D199" s="13" t="s">
        <v>629</v>
      </c>
      <c r="E199" s="11" t="s">
        <v>630</v>
      </c>
      <c r="F199" s="13">
        <v>501</v>
      </c>
      <c r="G199" s="11">
        <v>643</v>
      </c>
      <c r="H199" s="13">
        <v>774</v>
      </c>
      <c r="I199" s="11">
        <v>740</v>
      </c>
      <c r="J199" s="13">
        <v>879</v>
      </c>
      <c r="K199" s="11">
        <v>864</v>
      </c>
      <c r="L199" s="13">
        <v>817</v>
      </c>
      <c r="M199" s="11">
        <v>840</v>
      </c>
      <c r="N199" s="13">
        <v>897</v>
      </c>
      <c r="O199" s="11">
        <v>1215</v>
      </c>
      <c r="P199" s="13">
        <v>1384</v>
      </c>
      <c r="Q199" s="11">
        <v>1371</v>
      </c>
      <c r="R199" s="13">
        <v>1148</v>
      </c>
      <c r="S199" s="11">
        <v>921</v>
      </c>
      <c r="T199" s="13">
        <v>996</v>
      </c>
      <c r="U199" s="11">
        <v>979</v>
      </c>
      <c r="V199" s="13">
        <v>792</v>
      </c>
      <c r="W199" s="11">
        <v>537</v>
      </c>
      <c r="X199" s="13">
        <v>225</v>
      </c>
      <c r="Y199" s="11">
        <v>58</v>
      </c>
      <c r="Z199" s="13">
        <v>7</v>
      </c>
      <c r="AA199" s="14">
        <v>16588</v>
      </c>
      <c r="AB199" s="13">
        <v>292</v>
      </c>
      <c r="AC199" s="11">
        <v>339</v>
      </c>
      <c r="AD199" s="13">
        <v>794</v>
      </c>
      <c r="AE199" s="11">
        <v>493</v>
      </c>
      <c r="AF199" s="13">
        <v>451</v>
      </c>
    </row>
    <row r="200" spans="1:32" x14ac:dyDescent="0.3">
      <c r="A200" s="6" t="s">
        <v>373</v>
      </c>
      <c r="B200" s="7" t="s">
        <v>429</v>
      </c>
      <c r="C200" s="6" t="s">
        <v>430</v>
      </c>
      <c r="D200" s="13" t="s">
        <v>629</v>
      </c>
      <c r="E200" s="11" t="s">
        <v>630</v>
      </c>
      <c r="F200" s="13">
        <v>484</v>
      </c>
      <c r="G200" s="11">
        <v>569</v>
      </c>
      <c r="H200" s="13">
        <v>628</v>
      </c>
      <c r="I200" s="11">
        <v>693</v>
      </c>
      <c r="J200" s="13">
        <v>684</v>
      </c>
      <c r="K200" s="11">
        <v>751</v>
      </c>
      <c r="L200" s="13">
        <v>808</v>
      </c>
      <c r="M200" s="11">
        <v>872</v>
      </c>
      <c r="N200" s="13">
        <v>881</v>
      </c>
      <c r="O200" s="11">
        <v>989</v>
      </c>
      <c r="P200" s="13">
        <v>1106</v>
      </c>
      <c r="Q200" s="11">
        <v>1276</v>
      </c>
      <c r="R200" s="13">
        <v>1126</v>
      </c>
      <c r="S200" s="11">
        <v>1033</v>
      </c>
      <c r="T200" s="13">
        <v>1007</v>
      </c>
      <c r="U200" s="11">
        <v>793</v>
      </c>
      <c r="V200" s="13">
        <v>693</v>
      </c>
      <c r="W200" s="11">
        <v>482</v>
      </c>
      <c r="X200" s="13">
        <v>223</v>
      </c>
      <c r="Y200" s="11">
        <v>67</v>
      </c>
      <c r="Z200" s="13">
        <v>4</v>
      </c>
      <c r="AA200" s="14">
        <v>15169</v>
      </c>
      <c r="AB200" s="13">
        <v>275</v>
      </c>
      <c r="AC200" s="11">
        <v>328</v>
      </c>
      <c r="AD200" s="13">
        <v>671</v>
      </c>
      <c r="AE200" s="11">
        <v>407</v>
      </c>
      <c r="AF200" s="13">
        <v>421</v>
      </c>
    </row>
    <row r="201" spans="1:32" x14ac:dyDescent="0.3">
      <c r="A201" s="6" t="s">
        <v>373</v>
      </c>
      <c r="B201" s="7" t="s">
        <v>431</v>
      </c>
      <c r="C201" s="6" t="s">
        <v>432</v>
      </c>
      <c r="D201" s="13" t="s">
        <v>631</v>
      </c>
      <c r="E201" s="11" t="s">
        <v>632</v>
      </c>
      <c r="F201" s="13">
        <v>33</v>
      </c>
      <c r="G201" s="11">
        <v>41</v>
      </c>
      <c r="H201" s="13">
        <v>41</v>
      </c>
      <c r="I201" s="11">
        <v>63</v>
      </c>
      <c r="J201" s="13">
        <v>49</v>
      </c>
      <c r="K201" s="11">
        <v>50</v>
      </c>
      <c r="L201" s="13">
        <v>56</v>
      </c>
      <c r="M201" s="11">
        <v>69</v>
      </c>
      <c r="N201" s="13">
        <v>73</v>
      </c>
      <c r="O201" s="11">
        <v>73</v>
      </c>
      <c r="P201" s="13">
        <v>93</v>
      </c>
      <c r="Q201" s="11">
        <v>92</v>
      </c>
      <c r="R201" s="13">
        <v>101</v>
      </c>
      <c r="S201" s="11">
        <v>89</v>
      </c>
      <c r="T201" s="13">
        <v>65</v>
      </c>
      <c r="U201" s="11">
        <v>65</v>
      </c>
      <c r="V201" s="13">
        <v>68</v>
      </c>
      <c r="W201" s="11">
        <v>46</v>
      </c>
      <c r="X201" s="13">
        <v>24</v>
      </c>
      <c r="Y201" s="11">
        <v>5</v>
      </c>
      <c r="Z201" s="13">
        <v>0</v>
      </c>
      <c r="AA201" s="14">
        <v>1196</v>
      </c>
      <c r="AB201" s="13">
        <v>19</v>
      </c>
      <c r="AC201" s="11">
        <v>24</v>
      </c>
      <c r="AD201" s="13">
        <v>43</v>
      </c>
      <c r="AE201" s="11">
        <v>29</v>
      </c>
      <c r="AF201" s="13">
        <v>43</v>
      </c>
    </row>
    <row r="202" spans="1:32" x14ac:dyDescent="0.3">
      <c r="A202" s="6" t="s">
        <v>373</v>
      </c>
      <c r="B202" s="7" t="s">
        <v>433</v>
      </c>
      <c r="C202" s="6" t="s">
        <v>434</v>
      </c>
      <c r="D202" s="13" t="s">
        <v>636</v>
      </c>
      <c r="E202" s="11" t="s">
        <v>632</v>
      </c>
      <c r="F202" s="13">
        <v>203</v>
      </c>
      <c r="G202" s="11">
        <v>234</v>
      </c>
      <c r="H202" s="13">
        <v>311</v>
      </c>
      <c r="I202" s="11">
        <v>318</v>
      </c>
      <c r="J202" s="13">
        <v>293</v>
      </c>
      <c r="K202" s="11">
        <v>314</v>
      </c>
      <c r="L202" s="13">
        <v>309</v>
      </c>
      <c r="M202" s="11">
        <v>328</v>
      </c>
      <c r="N202" s="13">
        <v>412</v>
      </c>
      <c r="O202" s="11">
        <v>543</v>
      </c>
      <c r="P202" s="13">
        <v>548</v>
      </c>
      <c r="Q202" s="11">
        <v>526</v>
      </c>
      <c r="R202" s="13">
        <v>429</v>
      </c>
      <c r="S202" s="11">
        <v>392</v>
      </c>
      <c r="T202" s="13">
        <v>377</v>
      </c>
      <c r="U202" s="11">
        <v>321</v>
      </c>
      <c r="V202" s="13">
        <v>228</v>
      </c>
      <c r="W202" s="11">
        <v>144</v>
      </c>
      <c r="X202" s="13">
        <v>59</v>
      </c>
      <c r="Y202" s="11">
        <v>8</v>
      </c>
      <c r="Z202" s="13">
        <v>2</v>
      </c>
      <c r="AA202" s="14">
        <v>6299</v>
      </c>
      <c r="AB202" s="13">
        <v>126</v>
      </c>
      <c r="AC202" s="11">
        <v>127</v>
      </c>
      <c r="AD202" s="13">
        <v>292</v>
      </c>
      <c r="AE202" s="11">
        <v>203</v>
      </c>
      <c r="AF202" s="13">
        <v>187</v>
      </c>
    </row>
    <row r="203" spans="1:32" x14ac:dyDescent="0.3">
      <c r="A203" s="6" t="s">
        <v>373</v>
      </c>
      <c r="B203" s="7" t="s">
        <v>435</v>
      </c>
      <c r="C203" s="6" t="s">
        <v>436</v>
      </c>
      <c r="D203" s="13" t="s">
        <v>635</v>
      </c>
      <c r="E203" s="11" t="s">
        <v>632</v>
      </c>
      <c r="F203" s="13">
        <v>22</v>
      </c>
      <c r="G203" s="11">
        <v>28</v>
      </c>
      <c r="H203" s="13">
        <v>39</v>
      </c>
      <c r="I203" s="11">
        <v>36</v>
      </c>
      <c r="J203" s="13">
        <v>30</v>
      </c>
      <c r="K203" s="11">
        <v>34</v>
      </c>
      <c r="L203" s="13">
        <v>41</v>
      </c>
      <c r="M203" s="11">
        <v>54</v>
      </c>
      <c r="N203" s="13">
        <v>44</v>
      </c>
      <c r="O203" s="11">
        <v>69</v>
      </c>
      <c r="P203" s="13">
        <v>81</v>
      </c>
      <c r="Q203" s="11">
        <v>87</v>
      </c>
      <c r="R203" s="13">
        <v>79</v>
      </c>
      <c r="S203" s="11">
        <v>85</v>
      </c>
      <c r="T203" s="13">
        <v>79</v>
      </c>
      <c r="U203" s="11">
        <v>70</v>
      </c>
      <c r="V203" s="13">
        <v>59</v>
      </c>
      <c r="W203" s="11">
        <v>35</v>
      </c>
      <c r="X203" s="13">
        <v>12</v>
      </c>
      <c r="Y203" s="11">
        <v>2</v>
      </c>
      <c r="Z203" s="13">
        <v>0</v>
      </c>
      <c r="AA203" s="14">
        <v>986</v>
      </c>
      <c r="AB203" s="13">
        <v>12</v>
      </c>
      <c r="AC203" s="11">
        <v>15</v>
      </c>
      <c r="AD203" s="13">
        <v>41</v>
      </c>
      <c r="AE203" s="11">
        <v>21</v>
      </c>
      <c r="AF203" s="13">
        <v>27</v>
      </c>
    </row>
    <row r="204" spans="1:32" x14ac:dyDescent="0.3">
      <c r="A204" s="6" t="s">
        <v>373</v>
      </c>
      <c r="B204" s="7" t="s">
        <v>437</v>
      </c>
      <c r="C204" s="6" t="s">
        <v>438</v>
      </c>
      <c r="D204" s="13" t="s">
        <v>629</v>
      </c>
      <c r="E204" s="11" t="s">
        <v>630</v>
      </c>
      <c r="F204" s="13">
        <v>420</v>
      </c>
      <c r="G204" s="11">
        <v>497</v>
      </c>
      <c r="H204" s="13">
        <v>515</v>
      </c>
      <c r="I204" s="11">
        <v>624</v>
      </c>
      <c r="J204" s="13">
        <v>592</v>
      </c>
      <c r="K204" s="11">
        <v>538</v>
      </c>
      <c r="L204" s="13">
        <v>616</v>
      </c>
      <c r="M204" s="11">
        <v>644</v>
      </c>
      <c r="N204" s="13">
        <v>721</v>
      </c>
      <c r="O204" s="11">
        <v>950</v>
      </c>
      <c r="P204" s="13">
        <v>1067</v>
      </c>
      <c r="Q204" s="11">
        <v>1023</v>
      </c>
      <c r="R204" s="13">
        <v>825</v>
      </c>
      <c r="S204" s="11">
        <v>706</v>
      </c>
      <c r="T204" s="13">
        <v>668</v>
      </c>
      <c r="U204" s="11">
        <v>619</v>
      </c>
      <c r="V204" s="13">
        <v>487</v>
      </c>
      <c r="W204" s="11">
        <v>299</v>
      </c>
      <c r="X204" s="13">
        <v>114</v>
      </c>
      <c r="Y204" s="11">
        <v>27</v>
      </c>
      <c r="Z204" s="13">
        <v>6</v>
      </c>
      <c r="AA204" s="14">
        <v>11958</v>
      </c>
      <c r="AB204" s="13">
        <v>232</v>
      </c>
      <c r="AC204" s="11">
        <v>281</v>
      </c>
      <c r="AD204" s="13">
        <v>608</v>
      </c>
      <c r="AE204" s="11">
        <v>311</v>
      </c>
      <c r="AF204" s="13">
        <v>370</v>
      </c>
    </row>
    <row r="205" spans="1:32" x14ac:dyDescent="0.3">
      <c r="A205" s="6" t="s">
        <v>373</v>
      </c>
      <c r="B205" s="7" t="s">
        <v>439</v>
      </c>
      <c r="C205" s="6" t="s">
        <v>440</v>
      </c>
      <c r="D205" s="13" t="s">
        <v>636</v>
      </c>
      <c r="E205" s="11" t="s">
        <v>630</v>
      </c>
      <c r="F205" s="13">
        <v>375</v>
      </c>
      <c r="G205" s="11">
        <v>405</v>
      </c>
      <c r="H205" s="13">
        <v>493</v>
      </c>
      <c r="I205" s="11">
        <v>445</v>
      </c>
      <c r="J205" s="13">
        <v>450</v>
      </c>
      <c r="K205" s="11">
        <v>464</v>
      </c>
      <c r="L205" s="13">
        <v>554</v>
      </c>
      <c r="M205" s="11">
        <v>594</v>
      </c>
      <c r="N205" s="13">
        <v>624</v>
      </c>
      <c r="O205" s="11">
        <v>800</v>
      </c>
      <c r="P205" s="13">
        <v>794</v>
      </c>
      <c r="Q205" s="11">
        <v>809</v>
      </c>
      <c r="R205" s="13">
        <v>700</v>
      </c>
      <c r="S205" s="11">
        <v>570</v>
      </c>
      <c r="T205" s="13">
        <v>563</v>
      </c>
      <c r="U205" s="11">
        <v>484</v>
      </c>
      <c r="V205" s="13">
        <v>320</v>
      </c>
      <c r="W205" s="11">
        <v>212</v>
      </c>
      <c r="X205" s="13">
        <v>106</v>
      </c>
      <c r="Y205" s="11">
        <v>25</v>
      </c>
      <c r="Z205" s="13">
        <v>6</v>
      </c>
      <c r="AA205" s="14">
        <v>9793</v>
      </c>
      <c r="AB205" s="13">
        <v>212</v>
      </c>
      <c r="AC205" s="11">
        <v>231</v>
      </c>
      <c r="AD205" s="13">
        <v>528</v>
      </c>
      <c r="AE205" s="11">
        <v>302</v>
      </c>
      <c r="AF205" s="13">
        <v>271</v>
      </c>
    </row>
    <row r="206" spans="1:32" x14ac:dyDescent="0.3">
      <c r="A206" s="6" t="s">
        <v>373</v>
      </c>
      <c r="B206" s="7" t="s">
        <v>441</v>
      </c>
      <c r="C206" s="6" t="s">
        <v>442</v>
      </c>
      <c r="D206" s="13" t="s">
        <v>636</v>
      </c>
      <c r="E206" s="11" t="s">
        <v>632</v>
      </c>
      <c r="F206" s="13">
        <v>150</v>
      </c>
      <c r="G206" s="11">
        <v>162</v>
      </c>
      <c r="H206" s="13">
        <v>230</v>
      </c>
      <c r="I206" s="11">
        <v>218</v>
      </c>
      <c r="J206" s="13">
        <v>226</v>
      </c>
      <c r="K206" s="11">
        <v>253</v>
      </c>
      <c r="L206" s="13">
        <v>277</v>
      </c>
      <c r="M206" s="11">
        <v>284</v>
      </c>
      <c r="N206" s="13">
        <v>311</v>
      </c>
      <c r="O206" s="11">
        <v>393</v>
      </c>
      <c r="P206" s="13">
        <v>431</v>
      </c>
      <c r="Q206" s="11">
        <v>445</v>
      </c>
      <c r="R206" s="13">
        <v>412</v>
      </c>
      <c r="S206" s="11">
        <v>398</v>
      </c>
      <c r="T206" s="13">
        <v>386</v>
      </c>
      <c r="U206" s="11">
        <v>318</v>
      </c>
      <c r="V206" s="13">
        <v>247</v>
      </c>
      <c r="W206" s="11">
        <v>177</v>
      </c>
      <c r="X206" s="13">
        <v>90</v>
      </c>
      <c r="Y206" s="11">
        <v>30</v>
      </c>
      <c r="Z206" s="13">
        <v>3</v>
      </c>
      <c r="AA206" s="14">
        <v>5441</v>
      </c>
      <c r="AB206" s="13">
        <v>98</v>
      </c>
      <c r="AC206" s="11">
        <v>83</v>
      </c>
      <c r="AD206" s="13">
        <v>223</v>
      </c>
      <c r="AE206" s="11">
        <v>138</v>
      </c>
      <c r="AF206" s="13">
        <v>131</v>
      </c>
    </row>
    <row r="207" spans="1:32" x14ac:dyDescent="0.3">
      <c r="A207" s="6" t="s">
        <v>373</v>
      </c>
      <c r="B207" s="7" t="s">
        <v>443</v>
      </c>
      <c r="C207" s="6" t="s">
        <v>444</v>
      </c>
      <c r="D207" s="13" t="s">
        <v>636</v>
      </c>
      <c r="E207" s="11" t="s">
        <v>630</v>
      </c>
      <c r="F207" s="13">
        <v>202</v>
      </c>
      <c r="G207" s="11">
        <v>257</v>
      </c>
      <c r="H207" s="13">
        <v>282</v>
      </c>
      <c r="I207" s="11">
        <v>293</v>
      </c>
      <c r="J207" s="13">
        <v>266</v>
      </c>
      <c r="K207" s="11">
        <v>293</v>
      </c>
      <c r="L207" s="13">
        <v>327</v>
      </c>
      <c r="M207" s="11">
        <v>335</v>
      </c>
      <c r="N207" s="13">
        <v>438</v>
      </c>
      <c r="O207" s="11">
        <v>553</v>
      </c>
      <c r="P207" s="13">
        <v>477</v>
      </c>
      <c r="Q207" s="11">
        <v>503</v>
      </c>
      <c r="R207" s="13">
        <v>470</v>
      </c>
      <c r="S207" s="11">
        <v>407</v>
      </c>
      <c r="T207" s="13">
        <v>433</v>
      </c>
      <c r="U207" s="11">
        <v>333</v>
      </c>
      <c r="V207" s="13">
        <v>242</v>
      </c>
      <c r="W207" s="11">
        <v>174</v>
      </c>
      <c r="X207" s="13">
        <v>75</v>
      </c>
      <c r="Y207" s="11">
        <v>25</v>
      </c>
      <c r="Z207" s="13">
        <v>2</v>
      </c>
      <c r="AA207" s="14">
        <v>6387</v>
      </c>
      <c r="AB207" s="13">
        <v>120</v>
      </c>
      <c r="AC207" s="11">
        <v>126</v>
      </c>
      <c r="AD207" s="13">
        <v>329</v>
      </c>
      <c r="AE207" s="11">
        <v>166</v>
      </c>
      <c r="AF207" s="13">
        <v>169</v>
      </c>
    </row>
    <row r="208" spans="1:32" x14ac:dyDescent="0.3">
      <c r="A208" s="6" t="s">
        <v>445</v>
      </c>
      <c r="B208" s="7" t="s">
        <v>446</v>
      </c>
      <c r="C208" s="6" t="s">
        <v>447</v>
      </c>
      <c r="D208" s="13" t="s">
        <v>636</v>
      </c>
      <c r="E208" s="11" t="s">
        <v>632</v>
      </c>
      <c r="F208" s="13">
        <v>163</v>
      </c>
      <c r="G208" s="11">
        <v>183</v>
      </c>
      <c r="H208" s="13">
        <v>254</v>
      </c>
      <c r="I208" s="11">
        <v>229</v>
      </c>
      <c r="J208" s="13">
        <v>276</v>
      </c>
      <c r="K208" s="11">
        <v>278</v>
      </c>
      <c r="L208" s="13">
        <v>293</v>
      </c>
      <c r="M208" s="11">
        <v>292</v>
      </c>
      <c r="N208" s="13">
        <v>319</v>
      </c>
      <c r="O208" s="11">
        <v>405</v>
      </c>
      <c r="P208" s="13">
        <v>496</v>
      </c>
      <c r="Q208" s="11">
        <v>461</v>
      </c>
      <c r="R208" s="13">
        <v>467</v>
      </c>
      <c r="S208" s="11">
        <v>427</v>
      </c>
      <c r="T208" s="13">
        <v>397</v>
      </c>
      <c r="U208" s="11">
        <v>389</v>
      </c>
      <c r="V208" s="13">
        <v>319</v>
      </c>
      <c r="W208" s="11">
        <v>208</v>
      </c>
      <c r="X208" s="13">
        <v>120</v>
      </c>
      <c r="Y208" s="11">
        <v>26</v>
      </c>
      <c r="Z208" s="13">
        <v>3</v>
      </c>
      <c r="AA208" s="14">
        <v>6005</v>
      </c>
      <c r="AB208" s="13">
        <v>98</v>
      </c>
      <c r="AC208" s="11">
        <v>97</v>
      </c>
      <c r="AD208" s="13">
        <v>264</v>
      </c>
      <c r="AE208" s="11">
        <v>141</v>
      </c>
      <c r="AF208" s="13">
        <v>134</v>
      </c>
    </row>
    <row r="209" spans="1:32" x14ac:dyDescent="0.3">
      <c r="A209" s="6" t="s">
        <v>445</v>
      </c>
      <c r="B209" s="7" t="s">
        <v>448</v>
      </c>
      <c r="C209" s="6" t="s">
        <v>449</v>
      </c>
      <c r="D209" s="13" t="s">
        <v>636</v>
      </c>
      <c r="E209" s="11" t="s">
        <v>630</v>
      </c>
      <c r="F209" s="13">
        <v>237</v>
      </c>
      <c r="G209" s="11">
        <v>257</v>
      </c>
      <c r="H209" s="13">
        <v>321</v>
      </c>
      <c r="I209" s="11">
        <v>345</v>
      </c>
      <c r="J209" s="13">
        <v>323</v>
      </c>
      <c r="K209" s="11">
        <v>304</v>
      </c>
      <c r="L209" s="13">
        <v>323</v>
      </c>
      <c r="M209" s="11">
        <v>331</v>
      </c>
      <c r="N209" s="13">
        <v>447</v>
      </c>
      <c r="O209" s="11">
        <v>516</v>
      </c>
      <c r="P209" s="13">
        <v>572</v>
      </c>
      <c r="Q209" s="11">
        <v>564</v>
      </c>
      <c r="R209" s="13">
        <v>489</v>
      </c>
      <c r="S209" s="11">
        <v>407</v>
      </c>
      <c r="T209" s="13">
        <v>407</v>
      </c>
      <c r="U209" s="11">
        <v>356</v>
      </c>
      <c r="V209" s="13">
        <v>278</v>
      </c>
      <c r="W209" s="11">
        <v>198</v>
      </c>
      <c r="X209" s="13">
        <v>87</v>
      </c>
      <c r="Y209" s="11">
        <v>34</v>
      </c>
      <c r="Z209" s="13">
        <v>3</v>
      </c>
      <c r="AA209" s="14">
        <v>6799</v>
      </c>
      <c r="AB209" s="13">
        <v>137</v>
      </c>
      <c r="AC209" s="11">
        <v>157</v>
      </c>
      <c r="AD209" s="13">
        <v>344</v>
      </c>
      <c r="AE209" s="11">
        <v>177</v>
      </c>
      <c r="AF209" s="13">
        <v>212</v>
      </c>
    </row>
    <row r="210" spans="1:32" x14ac:dyDescent="0.3">
      <c r="A210" s="6" t="s">
        <v>445</v>
      </c>
      <c r="B210" s="7" t="s">
        <v>450</v>
      </c>
      <c r="C210" s="6" t="s">
        <v>451</v>
      </c>
      <c r="D210" s="13" t="s">
        <v>631</v>
      </c>
      <c r="E210" s="11" t="s">
        <v>630</v>
      </c>
      <c r="F210" s="13">
        <v>88</v>
      </c>
      <c r="G210" s="11">
        <v>132</v>
      </c>
      <c r="H210" s="13">
        <v>145</v>
      </c>
      <c r="I210" s="11">
        <v>140</v>
      </c>
      <c r="J210" s="13">
        <v>154</v>
      </c>
      <c r="K210" s="11">
        <v>161</v>
      </c>
      <c r="L210" s="13">
        <v>123</v>
      </c>
      <c r="M210" s="11">
        <v>177</v>
      </c>
      <c r="N210" s="13">
        <v>198</v>
      </c>
      <c r="O210" s="11">
        <v>214</v>
      </c>
      <c r="P210" s="13">
        <v>232</v>
      </c>
      <c r="Q210" s="11">
        <v>245</v>
      </c>
      <c r="R210" s="13">
        <v>206</v>
      </c>
      <c r="S210" s="11">
        <v>176</v>
      </c>
      <c r="T210" s="13">
        <v>183</v>
      </c>
      <c r="U210" s="11">
        <v>170</v>
      </c>
      <c r="V210" s="13">
        <v>119</v>
      </c>
      <c r="W210" s="11">
        <v>75</v>
      </c>
      <c r="X210" s="13">
        <v>40</v>
      </c>
      <c r="Y210" s="11">
        <v>11</v>
      </c>
      <c r="Z210" s="13">
        <v>0</v>
      </c>
      <c r="AA210" s="14">
        <v>2989</v>
      </c>
      <c r="AB210" s="13">
        <v>49</v>
      </c>
      <c r="AC210" s="11">
        <v>67</v>
      </c>
      <c r="AD210" s="13">
        <v>153</v>
      </c>
      <c r="AE210" s="11">
        <v>96</v>
      </c>
      <c r="AF210" s="13">
        <v>82</v>
      </c>
    </row>
    <row r="211" spans="1:32" x14ac:dyDescent="0.3">
      <c r="A211" s="6" t="s">
        <v>445</v>
      </c>
      <c r="B211" s="7" t="s">
        <v>452</v>
      </c>
      <c r="C211" s="6" t="s">
        <v>453</v>
      </c>
      <c r="D211" s="13" t="s">
        <v>631</v>
      </c>
      <c r="E211" s="11" t="s">
        <v>630</v>
      </c>
      <c r="F211" s="13">
        <v>115</v>
      </c>
      <c r="G211" s="11">
        <v>159</v>
      </c>
      <c r="H211" s="13">
        <v>210</v>
      </c>
      <c r="I211" s="11">
        <v>160</v>
      </c>
      <c r="J211" s="13">
        <v>174</v>
      </c>
      <c r="K211" s="11">
        <v>183</v>
      </c>
      <c r="L211" s="13">
        <v>186</v>
      </c>
      <c r="M211" s="11">
        <v>202</v>
      </c>
      <c r="N211" s="13">
        <v>242</v>
      </c>
      <c r="O211" s="11">
        <v>320</v>
      </c>
      <c r="P211" s="13">
        <v>325</v>
      </c>
      <c r="Q211" s="11">
        <v>333</v>
      </c>
      <c r="R211" s="13">
        <v>261</v>
      </c>
      <c r="S211" s="11">
        <v>219</v>
      </c>
      <c r="T211" s="13">
        <v>210</v>
      </c>
      <c r="U211" s="11">
        <v>156</v>
      </c>
      <c r="V211" s="13">
        <v>121</v>
      </c>
      <c r="W211" s="11">
        <v>89</v>
      </c>
      <c r="X211" s="13">
        <v>40</v>
      </c>
      <c r="Y211" s="11">
        <v>10</v>
      </c>
      <c r="Z211" s="13">
        <v>2</v>
      </c>
      <c r="AA211" s="14">
        <v>3717</v>
      </c>
      <c r="AB211" s="13">
        <v>67</v>
      </c>
      <c r="AC211" s="11">
        <v>76</v>
      </c>
      <c r="AD211" s="13">
        <v>211</v>
      </c>
      <c r="AE211" s="11">
        <v>130</v>
      </c>
      <c r="AF211" s="13">
        <v>104</v>
      </c>
    </row>
    <row r="212" spans="1:32" x14ac:dyDescent="0.3">
      <c r="A212" s="6" t="s">
        <v>445</v>
      </c>
      <c r="B212" s="7" t="s">
        <v>454</v>
      </c>
      <c r="C212" s="6" t="s">
        <v>455</v>
      </c>
      <c r="D212" s="13" t="s">
        <v>631</v>
      </c>
      <c r="E212" s="11" t="s">
        <v>630</v>
      </c>
      <c r="F212" s="13">
        <v>90</v>
      </c>
      <c r="G212" s="11">
        <v>114</v>
      </c>
      <c r="H212" s="13">
        <v>102</v>
      </c>
      <c r="I212" s="11">
        <v>124</v>
      </c>
      <c r="J212" s="13">
        <v>130</v>
      </c>
      <c r="K212" s="11">
        <v>125</v>
      </c>
      <c r="L212" s="13">
        <v>139</v>
      </c>
      <c r="M212" s="11">
        <v>145</v>
      </c>
      <c r="N212" s="13">
        <v>171</v>
      </c>
      <c r="O212" s="11">
        <v>192</v>
      </c>
      <c r="P212" s="13">
        <v>223</v>
      </c>
      <c r="Q212" s="11">
        <v>238</v>
      </c>
      <c r="R212" s="13">
        <v>213</v>
      </c>
      <c r="S212" s="11">
        <v>151</v>
      </c>
      <c r="T212" s="13">
        <v>152</v>
      </c>
      <c r="U212" s="11">
        <v>115</v>
      </c>
      <c r="V212" s="13">
        <v>99</v>
      </c>
      <c r="W212" s="11">
        <v>68</v>
      </c>
      <c r="X212" s="13">
        <v>37</v>
      </c>
      <c r="Y212" s="11">
        <v>13</v>
      </c>
      <c r="Z212" s="13">
        <v>3</v>
      </c>
      <c r="AA212" s="14">
        <v>2644</v>
      </c>
      <c r="AB212" s="13">
        <v>42</v>
      </c>
      <c r="AC212" s="11">
        <v>69</v>
      </c>
      <c r="AD212" s="13">
        <v>137</v>
      </c>
      <c r="AE212" s="11">
        <v>58</v>
      </c>
      <c r="AF212" s="13">
        <v>75</v>
      </c>
    </row>
    <row r="213" spans="1:32" x14ac:dyDescent="0.3">
      <c r="A213" s="6" t="s">
        <v>445</v>
      </c>
      <c r="B213" s="7" t="s">
        <v>456</v>
      </c>
      <c r="C213" s="6" t="s">
        <v>457</v>
      </c>
      <c r="D213" s="13" t="s">
        <v>636</v>
      </c>
      <c r="E213" s="11" t="s">
        <v>630</v>
      </c>
      <c r="F213" s="13">
        <v>330</v>
      </c>
      <c r="G213" s="11">
        <v>342</v>
      </c>
      <c r="H213" s="13">
        <v>436</v>
      </c>
      <c r="I213" s="11">
        <v>437</v>
      </c>
      <c r="J213" s="13">
        <v>427</v>
      </c>
      <c r="K213" s="11">
        <v>424</v>
      </c>
      <c r="L213" s="13">
        <v>491</v>
      </c>
      <c r="M213" s="11">
        <v>557</v>
      </c>
      <c r="N213" s="13">
        <v>558</v>
      </c>
      <c r="O213" s="11">
        <v>702</v>
      </c>
      <c r="P213" s="13">
        <v>751</v>
      </c>
      <c r="Q213" s="11">
        <v>757</v>
      </c>
      <c r="R213" s="13">
        <v>644</v>
      </c>
      <c r="S213" s="11">
        <v>600</v>
      </c>
      <c r="T213" s="13">
        <v>519</v>
      </c>
      <c r="U213" s="11">
        <v>366</v>
      </c>
      <c r="V213" s="13">
        <v>302</v>
      </c>
      <c r="W213" s="11">
        <v>172</v>
      </c>
      <c r="X213" s="13">
        <v>94</v>
      </c>
      <c r="Y213" s="11">
        <v>22</v>
      </c>
      <c r="Z213" s="13">
        <v>5</v>
      </c>
      <c r="AA213" s="14">
        <v>8936</v>
      </c>
      <c r="AB213" s="13">
        <v>195</v>
      </c>
      <c r="AC213" s="11">
        <v>183</v>
      </c>
      <c r="AD213" s="13">
        <v>469</v>
      </c>
      <c r="AE213" s="11">
        <v>261</v>
      </c>
      <c r="AF213" s="13">
        <v>257</v>
      </c>
    </row>
    <row r="214" spans="1:32" x14ac:dyDescent="0.3">
      <c r="A214" s="6" t="s">
        <v>445</v>
      </c>
      <c r="B214" s="7" t="s">
        <v>458</v>
      </c>
      <c r="C214" s="6" t="s">
        <v>459</v>
      </c>
      <c r="D214" s="13" t="s">
        <v>631</v>
      </c>
      <c r="E214" s="11" t="s">
        <v>632</v>
      </c>
      <c r="F214" s="13">
        <v>56</v>
      </c>
      <c r="G214" s="11">
        <v>56</v>
      </c>
      <c r="H214" s="13">
        <v>82</v>
      </c>
      <c r="I214" s="11">
        <v>82</v>
      </c>
      <c r="J214" s="13">
        <v>85</v>
      </c>
      <c r="K214" s="11">
        <v>93</v>
      </c>
      <c r="L214" s="13">
        <v>78</v>
      </c>
      <c r="M214" s="11">
        <v>82</v>
      </c>
      <c r="N214" s="13">
        <v>125</v>
      </c>
      <c r="O214" s="11">
        <v>155</v>
      </c>
      <c r="P214" s="13">
        <v>183</v>
      </c>
      <c r="Q214" s="11">
        <v>182</v>
      </c>
      <c r="R214" s="13">
        <v>148</v>
      </c>
      <c r="S214" s="11">
        <v>162</v>
      </c>
      <c r="T214" s="13">
        <v>176</v>
      </c>
      <c r="U214" s="11">
        <v>123</v>
      </c>
      <c r="V214" s="13">
        <v>99</v>
      </c>
      <c r="W214" s="11">
        <v>94</v>
      </c>
      <c r="X214" s="13">
        <v>59</v>
      </c>
      <c r="Y214" s="11">
        <v>18</v>
      </c>
      <c r="Z214" s="13">
        <v>2</v>
      </c>
      <c r="AA214" s="14">
        <v>2140</v>
      </c>
      <c r="AB214" s="13">
        <v>31</v>
      </c>
      <c r="AC214" s="11">
        <v>38</v>
      </c>
      <c r="AD214" s="13">
        <v>68</v>
      </c>
      <c r="AE214" s="11">
        <v>57</v>
      </c>
      <c r="AF214" s="13">
        <v>46</v>
      </c>
    </row>
    <row r="215" spans="1:32" x14ac:dyDescent="0.3">
      <c r="A215" s="6" t="s">
        <v>445</v>
      </c>
      <c r="B215" s="7" t="s">
        <v>460</v>
      </c>
      <c r="C215" s="6" t="s">
        <v>461</v>
      </c>
      <c r="D215" s="13" t="s">
        <v>631</v>
      </c>
      <c r="E215" s="11" t="s">
        <v>630</v>
      </c>
      <c r="F215" s="13">
        <v>52</v>
      </c>
      <c r="G215" s="11">
        <v>77</v>
      </c>
      <c r="H215" s="13">
        <v>103</v>
      </c>
      <c r="I215" s="11">
        <v>102</v>
      </c>
      <c r="J215" s="13">
        <v>103</v>
      </c>
      <c r="K215" s="11">
        <v>107</v>
      </c>
      <c r="L215" s="13">
        <v>102</v>
      </c>
      <c r="M215" s="11">
        <v>112</v>
      </c>
      <c r="N215" s="13">
        <v>122</v>
      </c>
      <c r="O215" s="11">
        <v>172</v>
      </c>
      <c r="P215" s="13">
        <v>194</v>
      </c>
      <c r="Q215" s="11">
        <v>219</v>
      </c>
      <c r="R215" s="13">
        <v>198</v>
      </c>
      <c r="S215" s="11">
        <v>182</v>
      </c>
      <c r="T215" s="13">
        <v>205</v>
      </c>
      <c r="U215" s="11">
        <v>154</v>
      </c>
      <c r="V215" s="13">
        <v>128</v>
      </c>
      <c r="W215" s="11">
        <v>96</v>
      </c>
      <c r="X215" s="13">
        <v>51</v>
      </c>
      <c r="Y215" s="11">
        <v>18</v>
      </c>
      <c r="Z215" s="13">
        <v>2</v>
      </c>
      <c r="AA215" s="14">
        <v>2499</v>
      </c>
      <c r="AB215" s="13">
        <v>34</v>
      </c>
      <c r="AC215" s="11">
        <v>31</v>
      </c>
      <c r="AD215" s="13">
        <v>100</v>
      </c>
      <c r="AE215" s="11">
        <v>67</v>
      </c>
      <c r="AF215" s="13">
        <v>60</v>
      </c>
    </row>
    <row r="216" spans="1:32" x14ac:dyDescent="0.3">
      <c r="A216" s="6" t="s">
        <v>445</v>
      </c>
      <c r="B216" s="7" t="s">
        <v>462</v>
      </c>
      <c r="C216" s="6" t="s">
        <v>463</v>
      </c>
      <c r="D216" s="13" t="s">
        <v>636</v>
      </c>
      <c r="E216" s="11" t="s">
        <v>630</v>
      </c>
      <c r="F216" s="13">
        <v>178</v>
      </c>
      <c r="G216" s="11">
        <v>229</v>
      </c>
      <c r="H216" s="13">
        <v>251</v>
      </c>
      <c r="I216" s="11">
        <v>303</v>
      </c>
      <c r="J216" s="13">
        <v>346</v>
      </c>
      <c r="K216" s="11">
        <v>373</v>
      </c>
      <c r="L216" s="13">
        <v>335</v>
      </c>
      <c r="M216" s="11">
        <v>359</v>
      </c>
      <c r="N216" s="13">
        <v>444</v>
      </c>
      <c r="O216" s="11">
        <v>527</v>
      </c>
      <c r="P216" s="13">
        <v>564</v>
      </c>
      <c r="Q216" s="11">
        <v>587</v>
      </c>
      <c r="R216" s="13">
        <v>435</v>
      </c>
      <c r="S216" s="11">
        <v>433</v>
      </c>
      <c r="T216" s="13">
        <v>443</v>
      </c>
      <c r="U216" s="11">
        <v>382</v>
      </c>
      <c r="V216" s="13">
        <v>359</v>
      </c>
      <c r="W216" s="11">
        <v>232</v>
      </c>
      <c r="X216" s="13">
        <v>124</v>
      </c>
      <c r="Y216" s="11">
        <v>28</v>
      </c>
      <c r="Z216" s="13">
        <v>5</v>
      </c>
      <c r="AA216" s="14">
        <v>6937</v>
      </c>
      <c r="AB216" s="13">
        <v>90</v>
      </c>
      <c r="AC216" s="11">
        <v>135</v>
      </c>
      <c r="AD216" s="13">
        <v>281</v>
      </c>
      <c r="AE216" s="11">
        <v>152</v>
      </c>
      <c r="AF216" s="13">
        <v>185</v>
      </c>
    </row>
    <row r="217" spans="1:32" x14ac:dyDescent="0.3">
      <c r="A217" s="6" t="s">
        <v>445</v>
      </c>
      <c r="B217" s="7" t="s">
        <v>464</v>
      </c>
      <c r="C217" s="6" t="s">
        <v>465</v>
      </c>
      <c r="D217" s="13" t="s">
        <v>631</v>
      </c>
      <c r="E217" s="11" t="s">
        <v>630</v>
      </c>
      <c r="F217" s="13">
        <v>72</v>
      </c>
      <c r="G217" s="11">
        <v>92</v>
      </c>
      <c r="H217" s="13">
        <v>61</v>
      </c>
      <c r="I217" s="11">
        <v>65</v>
      </c>
      <c r="J217" s="13">
        <v>87</v>
      </c>
      <c r="K217" s="11">
        <v>74</v>
      </c>
      <c r="L217" s="13">
        <v>87</v>
      </c>
      <c r="M217" s="11">
        <v>112</v>
      </c>
      <c r="N217" s="13">
        <v>118</v>
      </c>
      <c r="O217" s="11">
        <v>112</v>
      </c>
      <c r="P217" s="13">
        <v>105</v>
      </c>
      <c r="Q217" s="11">
        <v>149</v>
      </c>
      <c r="R217" s="13">
        <v>119</v>
      </c>
      <c r="S217" s="11">
        <v>122</v>
      </c>
      <c r="T217" s="13">
        <v>109</v>
      </c>
      <c r="U217" s="11">
        <v>73</v>
      </c>
      <c r="V217" s="13">
        <v>86</v>
      </c>
      <c r="W217" s="11">
        <v>59</v>
      </c>
      <c r="X217" s="13">
        <v>36</v>
      </c>
      <c r="Y217" s="11">
        <v>6</v>
      </c>
      <c r="Z217" s="13">
        <v>0</v>
      </c>
      <c r="AA217" s="14">
        <v>1744</v>
      </c>
      <c r="AB217" s="13">
        <v>47</v>
      </c>
      <c r="AC217" s="11">
        <v>40</v>
      </c>
      <c r="AD217" s="13">
        <v>104</v>
      </c>
      <c r="AE217" s="11">
        <v>34</v>
      </c>
      <c r="AF217" s="13">
        <v>38</v>
      </c>
    </row>
    <row r="218" spans="1:32" x14ac:dyDescent="0.3">
      <c r="A218" s="6" t="s">
        <v>445</v>
      </c>
      <c r="B218" s="7" t="s">
        <v>466</v>
      </c>
      <c r="C218" s="6" t="s">
        <v>467</v>
      </c>
      <c r="D218" s="13" t="s">
        <v>636</v>
      </c>
      <c r="E218" s="11" t="s">
        <v>630</v>
      </c>
      <c r="F218" s="13">
        <v>237</v>
      </c>
      <c r="G218" s="11">
        <v>300</v>
      </c>
      <c r="H218" s="13">
        <v>341</v>
      </c>
      <c r="I218" s="11">
        <v>338</v>
      </c>
      <c r="J218" s="13">
        <v>388</v>
      </c>
      <c r="K218" s="11">
        <v>396</v>
      </c>
      <c r="L218" s="13">
        <v>454</v>
      </c>
      <c r="M218" s="11">
        <v>408</v>
      </c>
      <c r="N218" s="13">
        <v>458</v>
      </c>
      <c r="O218" s="11">
        <v>586</v>
      </c>
      <c r="P218" s="13">
        <v>582</v>
      </c>
      <c r="Q218" s="11">
        <v>646</v>
      </c>
      <c r="R218" s="13">
        <v>583</v>
      </c>
      <c r="S218" s="11">
        <v>540</v>
      </c>
      <c r="T218" s="13">
        <v>569</v>
      </c>
      <c r="U218" s="11">
        <v>467</v>
      </c>
      <c r="V218" s="13">
        <v>382</v>
      </c>
      <c r="W218" s="11">
        <v>246</v>
      </c>
      <c r="X218" s="13">
        <v>136</v>
      </c>
      <c r="Y218" s="11">
        <v>39</v>
      </c>
      <c r="Z218" s="13">
        <v>4</v>
      </c>
      <c r="AA218" s="14">
        <v>8100</v>
      </c>
      <c r="AB218" s="13">
        <v>139</v>
      </c>
      <c r="AC218" s="11">
        <v>150</v>
      </c>
      <c r="AD218" s="13">
        <v>373</v>
      </c>
      <c r="AE218" s="11">
        <v>216</v>
      </c>
      <c r="AF218" s="13">
        <v>195</v>
      </c>
    </row>
    <row r="219" spans="1:32" x14ac:dyDescent="0.3">
      <c r="A219" s="6" t="s">
        <v>445</v>
      </c>
      <c r="B219" s="7" t="s">
        <v>468</v>
      </c>
      <c r="C219" s="6" t="s">
        <v>469</v>
      </c>
      <c r="D219" s="13" t="s">
        <v>638</v>
      </c>
      <c r="E219" s="11" t="s">
        <v>630</v>
      </c>
      <c r="F219" s="13">
        <v>778</v>
      </c>
      <c r="G219" s="11">
        <v>956</v>
      </c>
      <c r="H219" s="13">
        <v>1061</v>
      </c>
      <c r="I219" s="11">
        <v>1044</v>
      </c>
      <c r="J219" s="13">
        <v>1093</v>
      </c>
      <c r="K219" s="11">
        <v>1181</v>
      </c>
      <c r="L219" s="13">
        <v>1222</v>
      </c>
      <c r="M219" s="11">
        <v>1218</v>
      </c>
      <c r="N219" s="13">
        <v>1408</v>
      </c>
      <c r="O219" s="11">
        <v>1709</v>
      </c>
      <c r="P219" s="13">
        <v>1782</v>
      </c>
      <c r="Q219" s="11">
        <v>1728</v>
      </c>
      <c r="R219" s="13">
        <v>1433</v>
      </c>
      <c r="S219" s="11">
        <v>1164</v>
      </c>
      <c r="T219" s="13">
        <v>1230</v>
      </c>
      <c r="U219" s="11">
        <v>980</v>
      </c>
      <c r="V219" s="13">
        <v>810</v>
      </c>
      <c r="W219" s="11">
        <v>517</v>
      </c>
      <c r="X219" s="13">
        <v>233</v>
      </c>
      <c r="Y219" s="11">
        <v>72</v>
      </c>
      <c r="Z219" s="13">
        <v>16</v>
      </c>
      <c r="AA219" s="14">
        <v>21635</v>
      </c>
      <c r="AB219" s="13">
        <v>459</v>
      </c>
      <c r="AC219" s="11">
        <v>505</v>
      </c>
      <c r="AD219" s="13">
        <v>1193</v>
      </c>
      <c r="AE219" s="11">
        <v>638</v>
      </c>
      <c r="AF219" s="13">
        <v>634</v>
      </c>
    </row>
    <row r="220" spans="1:32" x14ac:dyDescent="0.3">
      <c r="A220" s="6" t="s">
        <v>445</v>
      </c>
      <c r="B220" s="7" t="s">
        <v>470</v>
      </c>
      <c r="C220" s="6" t="s">
        <v>471</v>
      </c>
      <c r="D220" s="13" t="s">
        <v>631</v>
      </c>
      <c r="E220" s="11" t="s">
        <v>630</v>
      </c>
      <c r="F220" s="13">
        <v>97</v>
      </c>
      <c r="G220" s="11">
        <v>101</v>
      </c>
      <c r="H220" s="13">
        <v>125</v>
      </c>
      <c r="I220" s="11">
        <v>125</v>
      </c>
      <c r="J220" s="13">
        <v>126</v>
      </c>
      <c r="K220" s="11">
        <v>114</v>
      </c>
      <c r="L220" s="13">
        <v>121</v>
      </c>
      <c r="M220" s="11">
        <v>145</v>
      </c>
      <c r="N220" s="13">
        <v>154</v>
      </c>
      <c r="O220" s="11">
        <v>211</v>
      </c>
      <c r="P220" s="13">
        <v>197</v>
      </c>
      <c r="Q220" s="11">
        <v>207</v>
      </c>
      <c r="R220" s="13">
        <v>189</v>
      </c>
      <c r="S220" s="11">
        <v>151</v>
      </c>
      <c r="T220" s="13">
        <v>142</v>
      </c>
      <c r="U220" s="11">
        <v>111</v>
      </c>
      <c r="V220" s="13">
        <v>98</v>
      </c>
      <c r="W220" s="11">
        <v>60</v>
      </c>
      <c r="X220" s="13">
        <v>40</v>
      </c>
      <c r="Y220" s="11">
        <v>13</v>
      </c>
      <c r="Z220" s="13">
        <v>2</v>
      </c>
      <c r="AA220" s="14">
        <v>2529</v>
      </c>
      <c r="AB220" s="13">
        <v>58</v>
      </c>
      <c r="AC220" s="11">
        <v>58</v>
      </c>
      <c r="AD220" s="13">
        <v>148</v>
      </c>
      <c r="AE220" s="11">
        <v>59</v>
      </c>
      <c r="AF220" s="13">
        <v>81</v>
      </c>
    </row>
    <row r="221" spans="1:32" x14ac:dyDescent="0.3">
      <c r="A221" s="6" t="s">
        <v>445</v>
      </c>
      <c r="B221" s="7" t="s">
        <v>472</v>
      </c>
      <c r="C221" s="6" t="s">
        <v>473</v>
      </c>
      <c r="D221" s="13" t="s">
        <v>629</v>
      </c>
      <c r="E221" s="11" t="s">
        <v>630</v>
      </c>
      <c r="F221" s="13">
        <v>385</v>
      </c>
      <c r="G221" s="11">
        <v>476</v>
      </c>
      <c r="H221" s="13">
        <v>614</v>
      </c>
      <c r="I221" s="11">
        <v>586</v>
      </c>
      <c r="J221" s="13">
        <v>539</v>
      </c>
      <c r="K221" s="11">
        <v>599</v>
      </c>
      <c r="L221" s="13">
        <v>614</v>
      </c>
      <c r="M221" s="11">
        <v>704</v>
      </c>
      <c r="N221" s="13">
        <v>799</v>
      </c>
      <c r="O221" s="11">
        <v>987</v>
      </c>
      <c r="P221" s="13">
        <v>1004</v>
      </c>
      <c r="Q221" s="11">
        <v>1117</v>
      </c>
      <c r="R221" s="13">
        <v>975</v>
      </c>
      <c r="S221" s="11">
        <v>927</v>
      </c>
      <c r="T221" s="13">
        <v>867</v>
      </c>
      <c r="U221" s="11">
        <v>759</v>
      </c>
      <c r="V221" s="13">
        <v>620</v>
      </c>
      <c r="W221" s="11">
        <v>417</v>
      </c>
      <c r="X221" s="13">
        <v>218</v>
      </c>
      <c r="Y221" s="11">
        <v>68</v>
      </c>
      <c r="Z221" s="13">
        <v>5</v>
      </c>
      <c r="AA221" s="14">
        <v>13280</v>
      </c>
      <c r="AB221" s="13">
        <v>231</v>
      </c>
      <c r="AC221" s="11">
        <v>244</v>
      </c>
      <c r="AD221" s="13">
        <v>600</v>
      </c>
      <c r="AE221" s="11">
        <v>400</v>
      </c>
      <c r="AF221" s="13">
        <v>359</v>
      </c>
    </row>
    <row r="222" spans="1:32" x14ac:dyDescent="0.3">
      <c r="A222" s="6" t="s">
        <v>445</v>
      </c>
      <c r="B222" s="7" t="s">
        <v>474</v>
      </c>
      <c r="C222" s="6" t="s">
        <v>475</v>
      </c>
      <c r="D222" s="13" t="s">
        <v>636</v>
      </c>
      <c r="E222" s="11" t="s">
        <v>630</v>
      </c>
      <c r="F222" s="13">
        <v>388</v>
      </c>
      <c r="G222" s="11">
        <v>465</v>
      </c>
      <c r="H222" s="13">
        <v>521</v>
      </c>
      <c r="I222" s="11">
        <v>479</v>
      </c>
      <c r="J222" s="13">
        <v>431</v>
      </c>
      <c r="K222" s="11">
        <v>472</v>
      </c>
      <c r="L222" s="13">
        <v>569</v>
      </c>
      <c r="M222" s="11">
        <v>629</v>
      </c>
      <c r="N222" s="13">
        <v>679</v>
      </c>
      <c r="O222" s="11">
        <v>888</v>
      </c>
      <c r="P222" s="13">
        <v>829</v>
      </c>
      <c r="Q222" s="11">
        <v>787</v>
      </c>
      <c r="R222" s="13">
        <v>623</v>
      </c>
      <c r="S222" s="11">
        <v>561</v>
      </c>
      <c r="T222" s="13">
        <v>498</v>
      </c>
      <c r="U222" s="11">
        <v>455</v>
      </c>
      <c r="V222" s="13">
        <v>363</v>
      </c>
      <c r="W222" s="11">
        <v>237</v>
      </c>
      <c r="X222" s="13">
        <v>94</v>
      </c>
      <c r="Y222" s="11">
        <v>27</v>
      </c>
      <c r="Z222" s="13">
        <v>5</v>
      </c>
      <c r="AA222" s="14">
        <v>10000</v>
      </c>
      <c r="AB222" s="13">
        <v>224</v>
      </c>
      <c r="AC222" s="11">
        <v>247</v>
      </c>
      <c r="AD222" s="13">
        <v>579</v>
      </c>
      <c r="AE222" s="11">
        <v>324</v>
      </c>
      <c r="AF222" s="13">
        <v>302</v>
      </c>
    </row>
    <row r="223" spans="1:32" x14ac:dyDescent="0.3">
      <c r="A223" s="6" t="s">
        <v>445</v>
      </c>
      <c r="B223" s="7" t="s">
        <v>476</v>
      </c>
      <c r="C223" s="6" t="s">
        <v>477</v>
      </c>
      <c r="D223" s="13" t="s">
        <v>636</v>
      </c>
      <c r="E223" s="11" t="s">
        <v>630</v>
      </c>
      <c r="F223" s="13">
        <v>390</v>
      </c>
      <c r="G223" s="11">
        <v>499</v>
      </c>
      <c r="H223" s="13">
        <v>510</v>
      </c>
      <c r="I223" s="11">
        <v>459</v>
      </c>
      <c r="J223" s="13">
        <v>414</v>
      </c>
      <c r="K223" s="11">
        <v>428</v>
      </c>
      <c r="L223" s="13">
        <v>498</v>
      </c>
      <c r="M223" s="11">
        <v>557</v>
      </c>
      <c r="N223" s="13">
        <v>630</v>
      </c>
      <c r="O223" s="11">
        <v>739</v>
      </c>
      <c r="P223" s="13">
        <v>708</v>
      </c>
      <c r="Q223" s="11">
        <v>647</v>
      </c>
      <c r="R223" s="13">
        <v>580</v>
      </c>
      <c r="S223" s="11">
        <v>524</v>
      </c>
      <c r="T223" s="13">
        <v>527</v>
      </c>
      <c r="U223" s="11">
        <v>348</v>
      </c>
      <c r="V223" s="13">
        <v>281</v>
      </c>
      <c r="W223" s="11">
        <v>213</v>
      </c>
      <c r="X223" s="13">
        <v>94</v>
      </c>
      <c r="Y223" s="11">
        <v>17</v>
      </c>
      <c r="Z223" s="13">
        <v>5</v>
      </c>
      <c r="AA223" s="14">
        <v>9068</v>
      </c>
      <c r="AB223" s="13">
        <v>227</v>
      </c>
      <c r="AC223" s="11">
        <v>248</v>
      </c>
      <c r="AD223" s="13">
        <v>619</v>
      </c>
      <c r="AE223" s="11">
        <v>305</v>
      </c>
      <c r="AF223" s="13">
        <v>263</v>
      </c>
    </row>
    <row r="224" spans="1:32" x14ac:dyDescent="0.3">
      <c r="A224" s="6" t="s">
        <v>445</v>
      </c>
      <c r="B224" s="7" t="s">
        <v>478</v>
      </c>
      <c r="C224" s="6" t="s">
        <v>479</v>
      </c>
      <c r="D224" s="13" t="s">
        <v>631</v>
      </c>
      <c r="E224" s="11" t="s">
        <v>630</v>
      </c>
      <c r="F224" s="13">
        <v>48</v>
      </c>
      <c r="G224" s="11">
        <v>63</v>
      </c>
      <c r="H224" s="13">
        <v>72</v>
      </c>
      <c r="I224" s="11">
        <v>80</v>
      </c>
      <c r="J224" s="13">
        <v>81</v>
      </c>
      <c r="K224" s="11">
        <v>84</v>
      </c>
      <c r="L224" s="13">
        <v>84</v>
      </c>
      <c r="M224" s="11">
        <v>72</v>
      </c>
      <c r="N224" s="13">
        <v>103</v>
      </c>
      <c r="O224" s="11">
        <v>120</v>
      </c>
      <c r="P224" s="13">
        <v>130</v>
      </c>
      <c r="Q224" s="11">
        <v>112</v>
      </c>
      <c r="R224" s="13">
        <v>102</v>
      </c>
      <c r="S224" s="11">
        <v>91</v>
      </c>
      <c r="T224" s="13">
        <v>83</v>
      </c>
      <c r="U224" s="11">
        <v>80</v>
      </c>
      <c r="V224" s="13">
        <v>73</v>
      </c>
      <c r="W224" s="11">
        <v>43</v>
      </c>
      <c r="X224" s="13">
        <v>33</v>
      </c>
      <c r="Y224" s="11">
        <v>9</v>
      </c>
      <c r="Z224" s="13">
        <v>0</v>
      </c>
      <c r="AA224" s="14">
        <v>1563</v>
      </c>
      <c r="AB224" s="13">
        <v>30</v>
      </c>
      <c r="AC224" s="11">
        <v>36</v>
      </c>
      <c r="AD224" s="13">
        <v>68</v>
      </c>
      <c r="AE224" s="11">
        <v>49</v>
      </c>
      <c r="AF224" s="13">
        <v>44</v>
      </c>
    </row>
    <row r="225" spans="1:32" x14ac:dyDescent="0.3">
      <c r="A225" s="6" t="s">
        <v>445</v>
      </c>
      <c r="B225" s="7" t="s">
        <v>480</v>
      </c>
      <c r="C225" s="6" t="s">
        <v>481</v>
      </c>
      <c r="D225" s="13" t="s">
        <v>631</v>
      </c>
      <c r="E225" s="11" t="s">
        <v>630</v>
      </c>
      <c r="F225" s="13">
        <v>83</v>
      </c>
      <c r="G225" s="11">
        <v>122</v>
      </c>
      <c r="H225" s="13">
        <v>111</v>
      </c>
      <c r="I225" s="11">
        <v>110</v>
      </c>
      <c r="J225" s="13">
        <v>129</v>
      </c>
      <c r="K225" s="11">
        <v>113</v>
      </c>
      <c r="L225" s="13">
        <v>129</v>
      </c>
      <c r="M225" s="11">
        <v>132</v>
      </c>
      <c r="N225" s="13">
        <v>147</v>
      </c>
      <c r="O225" s="11">
        <v>232</v>
      </c>
      <c r="P225" s="13">
        <v>213</v>
      </c>
      <c r="Q225" s="11">
        <v>202</v>
      </c>
      <c r="R225" s="13">
        <v>153</v>
      </c>
      <c r="S225" s="11">
        <v>130</v>
      </c>
      <c r="T225" s="13">
        <v>116</v>
      </c>
      <c r="U225" s="11">
        <v>115</v>
      </c>
      <c r="V225" s="13">
        <v>111</v>
      </c>
      <c r="W225" s="11">
        <v>60</v>
      </c>
      <c r="X225" s="13">
        <v>17</v>
      </c>
      <c r="Y225" s="11">
        <v>4</v>
      </c>
      <c r="Z225" s="13">
        <v>0</v>
      </c>
      <c r="AA225" s="14">
        <v>2429</v>
      </c>
      <c r="AB225" s="13">
        <v>48</v>
      </c>
      <c r="AC225" s="11">
        <v>57</v>
      </c>
      <c r="AD225" s="13">
        <v>135</v>
      </c>
      <c r="AE225" s="11">
        <v>76</v>
      </c>
      <c r="AF225" s="13">
        <v>60</v>
      </c>
    </row>
    <row r="226" spans="1:32" x14ac:dyDescent="0.3">
      <c r="A226" s="6" t="s">
        <v>445</v>
      </c>
      <c r="B226" s="7" t="s">
        <v>482</v>
      </c>
      <c r="C226" s="6" t="s">
        <v>483</v>
      </c>
      <c r="D226" s="13" t="s">
        <v>631</v>
      </c>
      <c r="E226" s="11" t="s">
        <v>632</v>
      </c>
      <c r="F226" s="13">
        <v>121</v>
      </c>
      <c r="G226" s="11">
        <v>140</v>
      </c>
      <c r="H226" s="13">
        <v>166</v>
      </c>
      <c r="I226" s="11">
        <v>139</v>
      </c>
      <c r="J226" s="13">
        <v>161</v>
      </c>
      <c r="K226" s="11">
        <v>200</v>
      </c>
      <c r="L226" s="13">
        <v>212</v>
      </c>
      <c r="M226" s="11">
        <v>177</v>
      </c>
      <c r="N226" s="13">
        <v>252</v>
      </c>
      <c r="O226" s="11">
        <v>287</v>
      </c>
      <c r="P226" s="13">
        <v>286</v>
      </c>
      <c r="Q226" s="11">
        <v>310</v>
      </c>
      <c r="R226" s="13">
        <v>341</v>
      </c>
      <c r="S226" s="11">
        <v>310</v>
      </c>
      <c r="T226" s="13">
        <v>233</v>
      </c>
      <c r="U226" s="11">
        <v>175</v>
      </c>
      <c r="V226" s="13">
        <v>162</v>
      </c>
      <c r="W226" s="11">
        <v>118</v>
      </c>
      <c r="X226" s="13">
        <v>67</v>
      </c>
      <c r="Y226" s="11">
        <v>24</v>
      </c>
      <c r="Z226" s="13">
        <v>1</v>
      </c>
      <c r="AA226" s="14">
        <v>3882</v>
      </c>
      <c r="AB226" s="13">
        <v>75</v>
      </c>
      <c r="AC226" s="11">
        <v>68</v>
      </c>
      <c r="AD226" s="13">
        <v>187</v>
      </c>
      <c r="AE226" s="11">
        <v>97</v>
      </c>
      <c r="AF226" s="13">
        <v>97</v>
      </c>
    </row>
    <row r="227" spans="1:32" x14ac:dyDescent="0.3">
      <c r="A227" s="6" t="s">
        <v>445</v>
      </c>
      <c r="B227" s="7" t="s">
        <v>484</v>
      </c>
      <c r="C227" s="6" t="s">
        <v>485</v>
      </c>
      <c r="D227" s="13" t="s">
        <v>631</v>
      </c>
      <c r="E227" s="11" t="s">
        <v>630</v>
      </c>
      <c r="F227" s="13">
        <v>53</v>
      </c>
      <c r="G227" s="11">
        <v>63</v>
      </c>
      <c r="H227" s="13">
        <v>84</v>
      </c>
      <c r="I227" s="11">
        <v>75</v>
      </c>
      <c r="J227" s="13">
        <v>96</v>
      </c>
      <c r="K227" s="11">
        <v>81</v>
      </c>
      <c r="L227" s="13">
        <v>80</v>
      </c>
      <c r="M227" s="11">
        <v>82</v>
      </c>
      <c r="N227" s="13">
        <v>125</v>
      </c>
      <c r="O227" s="11">
        <v>124</v>
      </c>
      <c r="P227" s="13">
        <v>175</v>
      </c>
      <c r="Q227" s="11">
        <v>163</v>
      </c>
      <c r="R227" s="13">
        <v>160</v>
      </c>
      <c r="S227" s="11">
        <v>127</v>
      </c>
      <c r="T227" s="13">
        <v>124</v>
      </c>
      <c r="U227" s="11">
        <v>136</v>
      </c>
      <c r="V227" s="13">
        <v>103</v>
      </c>
      <c r="W227" s="11">
        <v>71</v>
      </c>
      <c r="X227" s="13">
        <v>43</v>
      </c>
      <c r="Y227" s="11">
        <v>17</v>
      </c>
      <c r="Z227" s="13">
        <v>1</v>
      </c>
      <c r="AA227" s="14">
        <v>1983</v>
      </c>
      <c r="AB227" s="13">
        <v>34</v>
      </c>
      <c r="AC227" s="11">
        <v>29</v>
      </c>
      <c r="AD227" s="13">
        <v>84</v>
      </c>
      <c r="AE227" s="11">
        <v>53</v>
      </c>
      <c r="AF227" s="13">
        <v>41</v>
      </c>
    </row>
    <row r="228" spans="1:32" x14ac:dyDescent="0.3">
      <c r="A228" s="6" t="s">
        <v>445</v>
      </c>
      <c r="B228" s="7" t="s">
        <v>486</v>
      </c>
      <c r="C228" s="6" t="s">
        <v>487</v>
      </c>
      <c r="D228" s="13" t="s">
        <v>638</v>
      </c>
      <c r="E228" s="11" t="s">
        <v>630</v>
      </c>
      <c r="F228" s="13">
        <v>941</v>
      </c>
      <c r="G228" s="11">
        <v>1161</v>
      </c>
      <c r="H228" s="13">
        <v>1273</v>
      </c>
      <c r="I228" s="11">
        <v>1415</v>
      </c>
      <c r="J228" s="13">
        <v>1419</v>
      </c>
      <c r="K228" s="11">
        <v>1426</v>
      </c>
      <c r="L228" s="13">
        <v>1441</v>
      </c>
      <c r="M228" s="11">
        <v>1479</v>
      </c>
      <c r="N228" s="13">
        <v>1702</v>
      </c>
      <c r="O228" s="11">
        <v>2058</v>
      </c>
      <c r="P228" s="13">
        <v>2343</v>
      </c>
      <c r="Q228" s="11">
        <v>2484</v>
      </c>
      <c r="R228" s="13">
        <v>2031</v>
      </c>
      <c r="S228" s="11">
        <v>1620</v>
      </c>
      <c r="T228" s="13">
        <v>1535</v>
      </c>
      <c r="U228" s="11">
        <v>1423</v>
      </c>
      <c r="V228" s="13">
        <v>1275</v>
      </c>
      <c r="W228" s="11">
        <v>845</v>
      </c>
      <c r="X228" s="13">
        <v>383</v>
      </c>
      <c r="Y228" s="11">
        <v>92</v>
      </c>
      <c r="Z228" s="13">
        <v>17</v>
      </c>
      <c r="AA228" s="14">
        <v>28363</v>
      </c>
      <c r="AB228" s="13">
        <v>502</v>
      </c>
      <c r="AC228" s="11">
        <v>656</v>
      </c>
      <c r="AD228" s="13">
        <v>1431</v>
      </c>
      <c r="AE228" s="11">
        <v>786</v>
      </c>
      <c r="AF228" s="13">
        <v>816</v>
      </c>
    </row>
    <row r="229" spans="1:32" x14ac:dyDescent="0.3">
      <c r="A229" s="6" t="s">
        <v>445</v>
      </c>
      <c r="B229" s="7" t="s">
        <v>488</v>
      </c>
      <c r="C229" s="6" t="s">
        <v>489</v>
      </c>
      <c r="D229" s="13" t="s">
        <v>631</v>
      </c>
      <c r="E229" s="11" t="s">
        <v>630</v>
      </c>
      <c r="F229" s="13">
        <v>42</v>
      </c>
      <c r="G229" s="11">
        <v>51</v>
      </c>
      <c r="H229" s="13">
        <v>56</v>
      </c>
      <c r="I229" s="11">
        <v>74</v>
      </c>
      <c r="J229" s="13">
        <v>73</v>
      </c>
      <c r="K229" s="11">
        <v>75</v>
      </c>
      <c r="L229" s="13">
        <v>73</v>
      </c>
      <c r="M229" s="11">
        <v>65</v>
      </c>
      <c r="N229" s="13">
        <v>75</v>
      </c>
      <c r="O229" s="11">
        <v>101</v>
      </c>
      <c r="P229" s="13">
        <v>115</v>
      </c>
      <c r="Q229" s="11">
        <v>135</v>
      </c>
      <c r="R229" s="13">
        <v>126</v>
      </c>
      <c r="S229" s="11">
        <v>96</v>
      </c>
      <c r="T229" s="13">
        <v>89</v>
      </c>
      <c r="U229" s="11">
        <v>75</v>
      </c>
      <c r="V229" s="13">
        <v>64</v>
      </c>
      <c r="W229" s="11">
        <v>53</v>
      </c>
      <c r="X229" s="13">
        <v>14</v>
      </c>
      <c r="Y229" s="11">
        <v>0</v>
      </c>
      <c r="Z229" s="13">
        <v>0</v>
      </c>
      <c r="AA229" s="14">
        <v>1452</v>
      </c>
      <c r="AB229" s="13">
        <v>24</v>
      </c>
      <c r="AC229" s="11">
        <v>30</v>
      </c>
      <c r="AD229" s="13">
        <v>67</v>
      </c>
      <c r="AE229" s="11">
        <v>28</v>
      </c>
      <c r="AF229" s="13">
        <v>43</v>
      </c>
    </row>
    <row r="230" spans="1:32" x14ac:dyDescent="0.3">
      <c r="A230" s="6" t="s">
        <v>445</v>
      </c>
      <c r="B230" s="7" t="s">
        <v>490</v>
      </c>
      <c r="C230" s="6" t="s">
        <v>491</v>
      </c>
      <c r="D230" s="13" t="s">
        <v>631</v>
      </c>
      <c r="E230" s="11" t="s">
        <v>630</v>
      </c>
      <c r="F230" s="13">
        <v>27</v>
      </c>
      <c r="G230" s="11">
        <v>39</v>
      </c>
      <c r="H230" s="13">
        <v>47</v>
      </c>
      <c r="I230" s="11">
        <v>29</v>
      </c>
      <c r="J230" s="13">
        <v>43</v>
      </c>
      <c r="K230" s="11">
        <v>45</v>
      </c>
      <c r="L230" s="13">
        <v>56</v>
      </c>
      <c r="M230" s="11">
        <v>60</v>
      </c>
      <c r="N230" s="13">
        <v>51</v>
      </c>
      <c r="O230" s="11">
        <v>67</v>
      </c>
      <c r="P230" s="13">
        <v>76</v>
      </c>
      <c r="Q230" s="11">
        <v>101</v>
      </c>
      <c r="R230" s="13">
        <v>91</v>
      </c>
      <c r="S230" s="11">
        <v>85</v>
      </c>
      <c r="T230" s="13">
        <v>73</v>
      </c>
      <c r="U230" s="11">
        <v>54</v>
      </c>
      <c r="V230" s="13">
        <v>53</v>
      </c>
      <c r="W230" s="11">
        <v>35</v>
      </c>
      <c r="X230" s="13">
        <v>19</v>
      </c>
      <c r="Y230" s="11">
        <v>4</v>
      </c>
      <c r="Z230" s="13">
        <v>1</v>
      </c>
      <c r="AA230" s="14">
        <v>1056</v>
      </c>
      <c r="AB230" s="13">
        <v>20</v>
      </c>
      <c r="AC230" s="11">
        <v>17</v>
      </c>
      <c r="AD230" s="13">
        <v>51</v>
      </c>
      <c r="AE230" s="11">
        <v>25</v>
      </c>
      <c r="AF230" s="13">
        <v>17</v>
      </c>
    </row>
    <row r="231" spans="1:32" x14ac:dyDescent="0.3">
      <c r="A231" s="6" t="s">
        <v>445</v>
      </c>
      <c r="B231" s="7" t="s">
        <v>492</v>
      </c>
      <c r="C231" s="6" t="s">
        <v>493</v>
      </c>
      <c r="D231" s="13" t="s">
        <v>635</v>
      </c>
      <c r="E231" s="11" t="s">
        <v>630</v>
      </c>
      <c r="F231" s="13">
        <v>24</v>
      </c>
      <c r="G231" s="11">
        <v>31</v>
      </c>
      <c r="H231" s="13">
        <v>36</v>
      </c>
      <c r="I231" s="11">
        <v>37</v>
      </c>
      <c r="J231" s="13">
        <v>46</v>
      </c>
      <c r="K231" s="11">
        <v>61</v>
      </c>
      <c r="L231" s="13">
        <v>40</v>
      </c>
      <c r="M231" s="11">
        <v>40</v>
      </c>
      <c r="N231" s="13">
        <v>49</v>
      </c>
      <c r="O231" s="11">
        <v>70</v>
      </c>
      <c r="P231" s="13">
        <v>72</v>
      </c>
      <c r="Q231" s="11">
        <v>83</v>
      </c>
      <c r="R231" s="13">
        <v>73</v>
      </c>
      <c r="S231" s="11">
        <v>79</v>
      </c>
      <c r="T231" s="13">
        <v>57</v>
      </c>
      <c r="U231" s="11">
        <v>51</v>
      </c>
      <c r="V231" s="13">
        <v>42</v>
      </c>
      <c r="W231" s="11">
        <v>37</v>
      </c>
      <c r="X231" s="13">
        <v>12</v>
      </c>
      <c r="Y231" s="11">
        <v>7</v>
      </c>
      <c r="Z231" s="13">
        <v>1</v>
      </c>
      <c r="AA231" s="14">
        <v>948</v>
      </c>
      <c r="AB231" s="13">
        <v>11</v>
      </c>
      <c r="AC231" s="11">
        <v>16</v>
      </c>
      <c r="AD231" s="13">
        <v>43</v>
      </c>
      <c r="AE231" s="11">
        <v>21</v>
      </c>
      <c r="AF231" s="13">
        <v>19</v>
      </c>
    </row>
    <row r="232" spans="1:32" x14ac:dyDescent="0.3">
      <c r="A232" s="6" t="s">
        <v>445</v>
      </c>
      <c r="B232" s="7" t="s">
        <v>494</v>
      </c>
      <c r="C232" s="6" t="s">
        <v>495</v>
      </c>
      <c r="D232" s="13" t="s">
        <v>636</v>
      </c>
      <c r="E232" s="11" t="s">
        <v>630</v>
      </c>
      <c r="F232" s="13">
        <v>170</v>
      </c>
      <c r="G232" s="11">
        <v>215</v>
      </c>
      <c r="H232" s="13">
        <v>225</v>
      </c>
      <c r="I232" s="11">
        <v>204</v>
      </c>
      <c r="J232" s="13">
        <v>227</v>
      </c>
      <c r="K232" s="11">
        <v>246</v>
      </c>
      <c r="L232" s="13">
        <v>249</v>
      </c>
      <c r="M232" s="11">
        <v>285</v>
      </c>
      <c r="N232" s="13">
        <v>334</v>
      </c>
      <c r="O232" s="11">
        <v>353</v>
      </c>
      <c r="P232" s="13">
        <v>420</v>
      </c>
      <c r="Q232" s="11">
        <v>433</v>
      </c>
      <c r="R232" s="13">
        <v>362</v>
      </c>
      <c r="S232" s="11">
        <v>307</v>
      </c>
      <c r="T232" s="13">
        <v>309</v>
      </c>
      <c r="U232" s="11">
        <v>260</v>
      </c>
      <c r="V232" s="13">
        <v>233</v>
      </c>
      <c r="W232" s="11">
        <v>174</v>
      </c>
      <c r="X232" s="13">
        <v>65</v>
      </c>
      <c r="Y232" s="11">
        <v>21</v>
      </c>
      <c r="Z232" s="13">
        <v>1</v>
      </c>
      <c r="AA232" s="14">
        <v>5093</v>
      </c>
      <c r="AB232" s="13">
        <v>97</v>
      </c>
      <c r="AC232" s="11">
        <v>109</v>
      </c>
      <c r="AD232" s="13">
        <v>273</v>
      </c>
      <c r="AE232" s="11">
        <v>131</v>
      </c>
      <c r="AF232" s="13">
        <v>133</v>
      </c>
    </row>
    <row r="233" spans="1:32" x14ac:dyDescent="0.3">
      <c r="A233" s="6" t="s">
        <v>445</v>
      </c>
      <c r="B233" s="7" t="s">
        <v>496</v>
      </c>
      <c r="C233" s="6" t="s">
        <v>497</v>
      </c>
      <c r="D233" s="13" t="s">
        <v>631</v>
      </c>
      <c r="E233" s="11" t="s">
        <v>630</v>
      </c>
      <c r="F233" s="13">
        <v>35</v>
      </c>
      <c r="G233" s="11">
        <v>38</v>
      </c>
      <c r="H233" s="13">
        <v>48</v>
      </c>
      <c r="I233" s="11">
        <v>50</v>
      </c>
      <c r="J233" s="13">
        <v>50</v>
      </c>
      <c r="K233" s="11">
        <v>60</v>
      </c>
      <c r="L233" s="13">
        <v>79</v>
      </c>
      <c r="M233" s="11">
        <v>61</v>
      </c>
      <c r="N233" s="13">
        <v>83</v>
      </c>
      <c r="O233" s="11">
        <v>82</v>
      </c>
      <c r="P233" s="13">
        <v>118</v>
      </c>
      <c r="Q233" s="11">
        <v>126</v>
      </c>
      <c r="R233" s="13">
        <v>129</v>
      </c>
      <c r="S233" s="11">
        <v>129</v>
      </c>
      <c r="T233" s="13">
        <v>109</v>
      </c>
      <c r="U233" s="11">
        <v>122</v>
      </c>
      <c r="V233" s="13">
        <v>77</v>
      </c>
      <c r="W233" s="11">
        <v>58</v>
      </c>
      <c r="X233" s="13">
        <v>31</v>
      </c>
      <c r="Y233" s="11">
        <v>10</v>
      </c>
      <c r="Z233" s="13">
        <v>0</v>
      </c>
      <c r="AA233" s="14">
        <v>1495</v>
      </c>
      <c r="AB233" s="13">
        <v>21</v>
      </c>
      <c r="AC233" s="11">
        <v>20</v>
      </c>
      <c r="AD233" s="13">
        <v>46</v>
      </c>
      <c r="AE233" s="11">
        <v>34</v>
      </c>
      <c r="AF233" s="13">
        <v>27</v>
      </c>
    </row>
    <row r="234" spans="1:32" x14ac:dyDescent="0.3">
      <c r="A234" s="6" t="s">
        <v>445</v>
      </c>
      <c r="B234" s="7" t="s">
        <v>498</v>
      </c>
      <c r="C234" s="6" t="s">
        <v>499</v>
      </c>
      <c r="D234" s="13" t="s">
        <v>636</v>
      </c>
      <c r="E234" s="11" t="s">
        <v>630</v>
      </c>
      <c r="F234" s="13">
        <v>224</v>
      </c>
      <c r="G234" s="11">
        <v>271</v>
      </c>
      <c r="H234" s="13">
        <v>344</v>
      </c>
      <c r="I234" s="11">
        <v>317</v>
      </c>
      <c r="J234" s="13">
        <v>331</v>
      </c>
      <c r="K234" s="11">
        <v>374</v>
      </c>
      <c r="L234" s="13">
        <v>382</v>
      </c>
      <c r="M234" s="11">
        <v>423</v>
      </c>
      <c r="N234" s="13">
        <v>471</v>
      </c>
      <c r="O234" s="11">
        <v>622</v>
      </c>
      <c r="P234" s="13">
        <v>611</v>
      </c>
      <c r="Q234" s="11">
        <v>644</v>
      </c>
      <c r="R234" s="13">
        <v>554</v>
      </c>
      <c r="S234" s="11">
        <v>504</v>
      </c>
      <c r="T234" s="13">
        <v>396</v>
      </c>
      <c r="U234" s="11">
        <v>383</v>
      </c>
      <c r="V234" s="13">
        <v>302</v>
      </c>
      <c r="W234" s="11">
        <v>205</v>
      </c>
      <c r="X234" s="13">
        <v>111</v>
      </c>
      <c r="Y234" s="11">
        <v>18</v>
      </c>
      <c r="Z234" s="13">
        <v>6</v>
      </c>
      <c r="AA234" s="14">
        <v>7493</v>
      </c>
      <c r="AB234" s="13">
        <v>138</v>
      </c>
      <c r="AC234" s="11">
        <v>141</v>
      </c>
      <c r="AD234" s="13">
        <v>362</v>
      </c>
      <c r="AE234" s="11">
        <v>198</v>
      </c>
      <c r="AF234" s="13">
        <v>175</v>
      </c>
    </row>
    <row r="235" spans="1:32" x14ac:dyDescent="0.3">
      <c r="A235" s="6" t="s">
        <v>445</v>
      </c>
      <c r="B235" s="7" t="s">
        <v>500</v>
      </c>
      <c r="C235" s="6" t="s">
        <v>501</v>
      </c>
      <c r="D235" s="13" t="s">
        <v>631</v>
      </c>
      <c r="E235" s="11" t="s">
        <v>630</v>
      </c>
      <c r="F235" s="13">
        <v>93</v>
      </c>
      <c r="G235" s="11">
        <v>98</v>
      </c>
      <c r="H235" s="13">
        <v>111</v>
      </c>
      <c r="I235" s="11">
        <v>110</v>
      </c>
      <c r="J235" s="13">
        <v>118</v>
      </c>
      <c r="K235" s="11">
        <v>114</v>
      </c>
      <c r="L235" s="13">
        <v>163</v>
      </c>
      <c r="M235" s="11">
        <v>147</v>
      </c>
      <c r="N235" s="13">
        <v>165</v>
      </c>
      <c r="O235" s="11">
        <v>200</v>
      </c>
      <c r="P235" s="13">
        <v>199</v>
      </c>
      <c r="Q235" s="11">
        <v>198</v>
      </c>
      <c r="R235" s="13">
        <v>177</v>
      </c>
      <c r="S235" s="11">
        <v>166</v>
      </c>
      <c r="T235" s="13">
        <v>139</v>
      </c>
      <c r="U235" s="11">
        <v>145</v>
      </c>
      <c r="V235" s="13">
        <v>107</v>
      </c>
      <c r="W235" s="11">
        <v>82</v>
      </c>
      <c r="X235" s="13">
        <v>40</v>
      </c>
      <c r="Y235" s="11">
        <v>9</v>
      </c>
      <c r="Z235" s="13">
        <v>0</v>
      </c>
      <c r="AA235" s="14">
        <v>2581</v>
      </c>
      <c r="AB235" s="13">
        <v>56</v>
      </c>
      <c r="AC235" s="11">
        <v>60</v>
      </c>
      <c r="AD235" s="13">
        <v>115</v>
      </c>
      <c r="AE235" s="11">
        <v>71</v>
      </c>
      <c r="AF235" s="13">
        <v>67</v>
      </c>
    </row>
    <row r="236" spans="1:32" x14ac:dyDescent="0.3">
      <c r="A236" s="6" t="s">
        <v>445</v>
      </c>
      <c r="B236" s="7" t="s">
        <v>502</v>
      </c>
      <c r="C236" s="6" t="s">
        <v>503</v>
      </c>
      <c r="D236" s="13" t="s">
        <v>631</v>
      </c>
      <c r="E236" s="11" t="s">
        <v>630</v>
      </c>
      <c r="F236" s="13">
        <v>138</v>
      </c>
      <c r="G236" s="11">
        <v>174</v>
      </c>
      <c r="H236" s="13">
        <v>212</v>
      </c>
      <c r="I236" s="11">
        <v>215</v>
      </c>
      <c r="J236" s="13">
        <v>185</v>
      </c>
      <c r="K236" s="11">
        <v>154</v>
      </c>
      <c r="L236" s="13">
        <v>194</v>
      </c>
      <c r="M236" s="11">
        <v>239</v>
      </c>
      <c r="N236" s="13">
        <v>297</v>
      </c>
      <c r="O236" s="11">
        <v>328</v>
      </c>
      <c r="P236" s="13">
        <v>354</v>
      </c>
      <c r="Q236" s="11">
        <v>349</v>
      </c>
      <c r="R236" s="13">
        <v>339</v>
      </c>
      <c r="S236" s="11">
        <v>272</v>
      </c>
      <c r="T236" s="13">
        <v>299</v>
      </c>
      <c r="U236" s="11">
        <v>258</v>
      </c>
      <c r="V236" s="13">
        <v>220</v>
      </c>
      <c r="W236" s="11">
        <v>157</v>
      </c>
      <c r="X236" s="13">
        <v>74</v>
      </c>
      <c r="Y236" s="11">
        <v>24</v>
      </c>
      <c r="Z236" s="13">
        <v>3</v>
      </c>
      <c r="AA236" s="14">
        <v>4485</v>
      </c>
      <c r="AB236" s="13">
        <v>81</v>
      </c>
      <c r="AC236" s="11">
        <v>91</v>
      </c>
      <c r="AD236" s="13">
        <v>217</v>
      </c>
      <c r="AE236" s="11">
        <v>135</v>
      </c>
      <c r="AF236" s="13">
        <v>140</v>
      </c>
    </row>
    <row r="237" spans="1:32" x14ac:dyDescent="0.3">
      <c r="A237" s="6" t="s">
        <v>445</v>
      </c>
      <c r="B237" s="7" t="s">
        <v>504</v>
      </c>
      <c r="C237" s="6" t="s">
        <v>445</v>
      </c>
      <c r="D237" s="13" t="s">
        <v>633</v>
      </c>
      <c r="E237" s="11" t="s">
        <v>630</v>
      </c>
      <c r="F237" s="13">
        <v>1639</v>
      </c>
      <c r="G237" s="11">
        <v>1883</v>
      </c>
      <c r="H237" s="13">
        <v>2227</v>
      </c>
      <c r="I237" s="11">
        <v>2358</v>
      </c>
      <c r="J237" s="13">
        <v>2425</v>
      </c>
      <c r="K237" s="11">
        <v>2784</v>
      </c>
      <c r="L237" s="13">
        <v>3007</v>
      </c>
      <c r="M237" s="11">
        <v>2847</v>
      </c>
      <c r="N237" s="13">
        <v>3091</v>
      </c>
      <c r="O237" s="11">
        <v>3787</v>
      </c>
      <c r="P237" s="13">
        <v>4140</v>
      </c>
      <c r="Q237" s="11">
        <v>4231</v>
      </c>
      <c r="R237" s="13">
        <v>3638</v>
      </c>
      <c r="S237" s="11">
        <v>3158</v>
      </c>
      <c r="T237" s="13">
        <v>3102</v>
      </c>
      <c r="U237" s="11">
        <v>2927</v>
      </c>
      <c r="V237" s="13">
        <v>2685</v>
      </c>
      <c r="W237" s="11">
        <v>1838</v>
      </c>
      <c r="X237" s="13">
        <v>896</v>
      </c>
      <c r="Y237" s="11">
        <v>270</v>
      </c>
      <c r="Z237" s="13">
        <v>41</v>
      </c>
      <c r="AA237" s="14">
        <v>52974</v>
      </c>
      <c r="AB237" s="13">
        <v>957</v>
      </c>
      <c r="AC237" s="11">
        <v>1045</v>
      </c>
      <c r="AD237" s="13">
        <v>2365</v>
      </c>
      <c r="AE237" s="11">
        <v>1382</v>
      </c>
      <c r="AF237" s="13">
        <v>1425</v>
      </c>
    </row>
    <row r="238" spans="1:32" x14ac:dyDescent="0.3">
      <c r="A238" s="6" t="s">
        <v>445</v>
      </c>
      <c r="B238" s="7" t="s">
        <v>505</v>
      </c>
      <c r="C238" s="6" t="s">
        <v>506</v>
      </c>
      <c r="D238" s="13" t="s">
        <v>629</v>
      </c>
      <c r="E238" s="11" t="s">
        <v>630</v>
      </c>
      <c r="F238" s="13">
        <v>402</v>
      </c>
      <c r="G238" s="11">
        <v>497</v>
      </c>
      <c r="H238" s="13">
        <v>585</v>
      </c>
      <c r="I238" s="11">
        <v>525</v>
      </c>
      <c r="J238" s="13">
        <v>525</v>
      </c>
      <c r="K238" s="11">
        <v>583</v>
      </c>
      <c r="L238" s="13">
        <v>645</v>
      </c>
      <c r="M238" s="11">
        <v>686</v>
      </c>
      <c r="N238" s="13">
        <v>747</v>
      </c>
      <c r="O238" s="11">
        <v>878</v>
      </c>
      <c r="P238" s="13">
        <v>935</v>
      </c>
      <c r="Q238" s="11">
        <v>1014</v>
      </c>
      <c r="R238" s="13">
        <v>887</v>
      </c>
      <c r="S238" s="11">
        <v>795</v>
      </c>
      <c r="T238" s="13">
        <v>711</v>
      </c>
      <c r="U238" s="11">
        <v>582</v>
      </c>
      <c r="V238" s="13">
        <v>534</v>
      </c>
      <c r="W238" s="11">
        <v>405</v>
      </c>
      <c r="X238" s="13">
        <v>143</v>
      </c>
      <c r="Y238" s="11">
        <v>30</v>
      </c>
      <c r="Z238" s="13">
        <v>1</v>
      </c>
      <c r="AA238" s="14">
        <v>12110</v>
      </c>
      <c r="AB238" s="13">
        <v>241</v>
      </c>
      <c r="AC238" s="11">
        <v>246</v>
      </c>
      <c r="AD238" s="13">
        <v>669</v>
      </c>
      <c r="AE238" s="11">
        <v>328</v>
      </c>
      <c r="AF238" s="13">
        <v>305</v>
      </c>
    </row>
    <row r="239" spans="1:32" x14ac:dyDescent="0.3">
      <c r="A239" s="6" t="s">
        <v>445</v>
      </c>
      <c r="B239" s="7" t="s">
        <v>507</v>
      </c>
      <c r="C239" s="6" t="s">
        <v>508</v>
      </c>
      <c r="D239" s="13" t="s">
        <v>636</v>
      </c>
      <c r="E239" s="11" t="s">
        <v>630</v>
      </c>
      <c r="F239" s="13">
        <v>370</v>
      </c>
      <c r="G239" s="11">
        <v>439</v>
      </c>
      <c r="H239" s="13">
        <v>439</v>
      </c>
      <c r="I239" s="11">
        <v>474</v>
      </c>
      <c r="J239" s="13">
        <v>441</v>
      </c>
      <c r="K239" s="11">
        <v>464</v>
      </c>
      <c r="L239" s="13">
        <v>533</v>
      </c>
      <c r="M239" s="11">
        <v>595</v>
      </c>
      <c r="N239" s="13">
        <v>650</v>
      </c>
      <c r="O239" s="11">
        <v>784</v>
      </c>
      <c r="P239" s="13">
        <v>820</v>
      </c>
      <c r="Q239" s="11">
        <v>768</v>
      </c>
      <c r="R239" s="13">
        <v>727</v>
      </c>
      <c r="S239" s="11">
        <v>613</v>
      </c>
      <c r="T239" s="13">
        <v>536</v>
      </c>
      <c r="U239" s="11">
        <v>452</v>
      </c>
      <c r="V239" s="13">
        <v>355</v>
      </c>
      <c r="W239" s="11">
        <v>245</v>
      </c>
      <c r="X239" s="13">
        <v>132</v>
      </c>
      <c r="Y239" s="11">
        <v>30</v>
      </c>
      <c r="Z239" s="13">
        <v>2</v>
      </c>
      <c r="AA239" s="14">
        <v>9869</v>
      </c>
      <c r="AB239" s="13">
        <v>209</v>
      </c>
      <c r="AC239" s="11">
        <v>235</v>
      </c>
      <c r="AD239" s="13">
        <v>534</v>
      </c>
      <c r="AE239" s="11">
        <v>270</v>
      </c>
      <c r="AF239" s="13">
        <v>306</v>
      </c>
    </row>
    <row r="240" spans="1:32" x14ac:dyDescent="0.3">
      <c r="A240" s="6" t="s">
        <v>445</v>
      </c>
      <c r="B240" s="7" t="s">
        <v>509</v>
      </c>
      <c r="C240" s="6" t="s">
        <v>510</v>
      </c>
      <c r="D240" s="13" t="s">
        <v>636</v>
      </c>
      <c r="E240" s="11" t="s">
        <v>630</v>
      </c>
      <c r="F240" s="13">
        <v>214</v>
      </c>
      <c r="G240" s="11">
        <v>280</v>
      </c>
      <c r="H240" s="13">
        <v>322</v>
      </c>
      <c r="I240" s="11">
        <v>313</v>
      </c>
      <c r="J240" s="13">
        <v>310</v>
      </c>
      <c r="K240" s="11">
        <v>275</v>
      </c>
      <c r="L240" s="13">
        <v>300</v>
      </c>
      <c r="M240" s="11">
        <v>387</v>
      </c>
      <c r="N240" s="13">
        <v>486</v>
      </c>
      <c r="O240" s="11">
        <v>533</v>
      </c>
      <c r="P240" s="13">
        <v>534</v>
      </c>
      <c r="Q240" s="11">
        <v>511</v>
      </c>
      <c r="R240" s="13">
        <v>483</v>
      </c>
      <c r="S240" s="11">
        <v>464</v>
      </c>
      <c r="T240" s="13">
        <v>484</v>
      </c>
      <c r="U240" s="11">
        <v>389</v>
      </c>
      <c r="V240" s="13">
        <v>307</v>
      </c>
      <c r="W240" s="11">
        <v>227</v>
      </c>
      <c r="X240" s="13">
        <v>112</v>
      </c>
      <c r="Y240" s="11">
        <v>36</v>
      </c>
      <c r="Z240" s="13">
        <v>2</v>
      </c>
      <c r="AA240" s="14">
        <v>6969</v>
      </c>
      <c r="AB240" s="13">
        <v>107</v>
      </c>
      <c r="AC240" s="11">
        <v>151</v>
      </c>
      <c r="AD240" s="13">
        <v>362</v>
      </c>
      <c r="AE240" s="11">
        <v>196</v>
      </c>
      <c r="AF240" s="13">
        <v>192</v>
      </c>
    </row>
    <row r="241" spans="1:32" x14ac:dyDescent="0.3">
      <c r="A241" s="6" t="s">
        <v>445</v>
      </c>
      <c r="B241" s="7" t="s">
        <v>511</v>
      </c>
      <c r="C241" s="6" t="s">
        <v>512</v>
      </c>
      <c r="D241" s="13" t="s">
        <v>631</v>
      </c>
      <c r="E241" s="11" t="s">
        <v>630</v>
      </c>
      <c r="F241" s="13">
        <v>21</v>
      </c>
      <c r="G241" s="11">
        <v>40</v>
      </c>
      <c r="H241" s="13">
        <v>53</v>
      </c>
      <c r="I241" s="11">
        <v>46</v>
      </c>
      <c r="J241" s="13">
        <v>50</v>
      </c>
      <c r="K241" s="11">
        <v>47</v>
      </c>
      <c r="L241" s="13">
        <v>44</v>
      </c>
      <c r="M241" s="11">
        <v>43</v>
      </c>
      <c r="N241" s="13">
        <v>71</v>
      </c>
      <c r="O241" s="11">
        <v>73</v>
      </c>
      <c r="P241" s="13">
        <v>115</v>
      </c>
      <c r="Q241" s="11">
        <v>110</v>
      </c>
      <c r="R241" s="13">
        <v>86</v>
      </c>
      <c r="S241" s="11">
        <v>70</v>
      </c>
      <c r="T241" s="13">
        <v>92</v>
      </c>
      <c r="U241" s="11">
        <v>86</v>
      </c>
      <c r="V241" s="13">
        <v>65</v>
      </c>
      <c r="W241" s="11">
        <v>38</v>
      </c>
      <c r="X241" s="13">
        <v>11</v>
      </c>
      <c r="Y241" s="11">
        <v>6</v>
      </c>
      <c r="Z241" s="13">
        <v>0</v>
      </c>
      <c r="AA241" s="14">
        <v>1167</v>
      </c>
      <c r="AB241" s="13">
        <v>12</v>
      </c>
      <c r="AC241" s="11">
        <v>17</v>
      </c>
      <c r="AD241" s="13">
        <v>49</v>
      </c>
      <c r="AE241" s="11">
        <v>36</v>
      </c>
      <c r="AF241" s="13">
        <v>27</v>
      </c>
    </row>
    <row r="242" spans="1:32" x14ac:dyDescent="0.3">
      <c r="A242" s="6" t="s">
        <v>445</v>
      </c>
      <c r="B242" s="7" t="s">
        <v>513</v>
      </c>
      <c r="C242" s="6" t="s">
        <v>514</v>
      </c>
      <c r="D242" s="13" t="s">
        <v>636</v>
      </c>
      <c r="E242" s="11" t="s">
        <v>630</v>
      </c>
      <c r="F242" s="13">
        <v>193</v>
      </c>
      <c r="G242" s="11">
        <v>207</v>
      </c>
      <c r="H242" s="13">
        <v>265</v>
      </c>
      <c r="I242" s="11">
        <v>247</v>
      </c>
      <c r="J242" s="13">
        <v>232</v>
      </c>
      <c r="K242" s="11">
        <v>224</v>
      </c>
      <c r="L242" s="13">
        <v>270</v>
      </c>
      <c r="M242" s="11">
        <v>336</v>
      </c>
      <c r="N242" s="13">
        <v>346</v>
      </c>
      <c r="O242" s="11">
        <v>425</v>
      </c>
      <c r="P242" s="13">
        <v>497</v>
      </c>
      <c r="Q242" s="11">
        <v>428</v>
      </c>
      <c r="R242" s="13">
        <v>404</v>
      </c>
      <c r="S242" s="11">
        <v>336</v>
      </c>
      <c r="T242" s="13">
        <v>346</v>
      </c>
      <c r="U242" s="11">
        <v>302</v>
      </c>
      <c r="V242" s="13">
        <v>233</v>
      </c>
      <c r="W242" s="11">
        <v>213</v>
      </c>
      <c r="X242" s="13">
        <v>87</v>
      </c>
      <c r="Y242" s="11">
        <v>27</v>
      </c>
      <c r="Z242" s="13">
        <v>5</v>
      </c>
      <c r="AA242" s="14">
        <v>5623</v>
      </c>
      <c r="AB242" s="13">
        <v>105</v>
      </c>
      <c r="AC242" s="11">
        <v>126</v>
      </c>
      <c r="AD242" s="13">
        <v>267</v>
      </c>
      <c r="AE242" s="11">
        <v>167</v>
      </c>
      <c r="AF242" s="13">
        <v>158</v>
      </c>
    </row>
    <row r="243" spans="1:32" x14ac:dyDescent="0.3">
      <c r="A243" s="6" t="s">
        <v>515</v>
      </c>
      <c r="B243" s="7" t="s">
        <v>516</v>
      </c>
      <c r="C243" s="6" t="s">
        <v>517</v>
      </c>
      <c r="D243" s="13" t="s">
        <v>631</v>
      </c>
      <c r="E243" s="11" t="s">
        <v>632</v>
      </c>
      <c r="F243" s="13">
        <v>105</v>
      </c>
      <c r="G243" s="11">
        <v>147</v>
      </c>
      <c r="H243" s="13">
        <v>189</v>
      </c>
      <c r="I243" s="11">
        <v>205</v>
      </c>
      <c r="J243" s="13">
        <v>189</v>
      </c>
      <c r="K243" s="11">
        <v>185</v>
      </c>
      <c r="L243" s="13">
        <v>197</v>
      </c>
      <c r="M243" s="11">
        <v>251</v>
      </c>
      <c r="N243" s="13">
        <v>301</v>
      </c>
      <c r="O243" s="11">
        <v>316</v>
      </c>
      <c r="P243" s="13">
        <v>352</v>
      </c>
      <c r="Q243" s="11">
        <v>378</v>
      </c>
      <c r="R243" s="13">
        <v>304</v>
      </c>
      <c r="S243" s="11">
        <v>258</v>
      </c>
      <c r="T243" s="13">
        <v>235</v>
      </c>
      <c r="U243" s="11">
        <v>208</v>
      </c>
      <c r="V243" s="13">
        <v>162</v>
      </c>
      <c r="W243" s="11">
        <v>139</v>
      </c>
      <c r="X243" s="13">
        <v>61</v>
      </c>
      <c r="Y243" s="11">
        <v>17</v>
      </c>
      <c r="Z243" s="13">
        <v>2</v>
      </c>
      <c r="AA243" s="14">
        <v>4201</v>
      </c>
      <c r="AB243" s="13">
        <v>60</v>
      </c>
      <c r="AC243" s="11">
        <v>71</v>
      </c>
      <c r="AD243" s="13">
        <v>196</v>
      </c>
      <c r="AE243" s="11">
        <v>114</v>
      </c>
      <c r="AF243" s="13">
        <v>123</v>
      </c>
    </row>
    <row r="244" spans="1:32" x14ac:dyDescent="0.3">
      <c r="A244" s="6" t="s">
        <v>515</v>
      </c>
      <c r="B244" s="7" t="s">
        <v>518</v>
      </c>
      <c r="C244" s="6" t="s">
        <v>519</v>
      </c>
      <c r="D244" s="13" t="s">
        <v>631</v>
      </c>
      <c r="E244" s="11" t="s">
        <v>630</v>
      </c>
      <c r="F244" s="13">
        <v>66</v>
      </c>
      <c r="G244" s="11">
        <v>83</v>
      </c>
      <c r="H244" s="13">
        <v>98</v>
      </c>
      <c r="I244" s="11">
        <v>84</v>
      </c>
      <c r="J244" s="13">
        <v>101</v>
      </c>
      <c r="K244" s="11">
        <v>104</v>
      </c>
      <c r="L244" s="13">
        <v>123</v>
      </c>
      <c r="M244" s="11">
        <v>113</v>
      </c>
      <c r="N244" s="13">
        <v>138</v>
      </c>
      <c r="O244" s="11">
        <v>177</v>
      </c>
      <c r="P244" s="13">
        <v>206</v>
      </c>
      <c r="Q244" s="11">
        <v>194</v>
      </c>
      <c r="R244" s="13">
        <v>177</v>
      </c>
      <c r="S244" s="11">
        <v>169</v>
      </c>
      <c r="T244" s="13">
        <v>170</v>
      </c>
      <c r="U244" s="11">
        <v>152</v>
      </c>
      <c r="V244" s="13">
        <v>89</v>
      </c>
      <c r="W244" s="11">
        <v>75</v>
      </c>
      <c r="X244" s="13">
        <v>26</v>
      </c>
      <c r="Y244" s="11">
        <v>8</v>
      </c>
      <c r="Z244" s="13">
        <v>0</v>
      </c>
      <c r="AA244" s="14">
        <v>2353</v>
      </c>
      <c r="AB244" s="13">
        <v>44</v>
      </c>
      <c r="AC244" s="11">
        <v>39</v>
      </c>
      <c r="AD244" s="13">
        <v>104</v>
      </c>
      <c r="AE244" s="11">
        <v>60</v>
      </c>
      <c r="AF244" s="13">
        <v>45</v>
      </c>
    </row>
    <row r="245" spans="1:32" x14ac:dyDescent="0.3">
      <c r="A245" s="6" t="s">
        <v>515</v>
      </c>
      <c r="B245" s="7" t="s">
        <v>520</v>
      </c>
      <c r="C245" s="6" t="s">
        <v>521</v>
      </c>
      <c r="D245" s="13" t="s">
        <v>631</v>
      </c>
      <c r="E245" s="11" t="s">
        <v>640</v>
      </c>
      <c r="F245" s="13">
        <v>100</v>
      </c>
      <c r="G245" s="11">
        <v>119</v>
      </c>
      <c r="H245" s="13">
        <v>155</v>
      </c>
      <c r="I245" s="11">
        <v>129</v>
      </c>
      <c r="J245" s="13">
        <v>159</v>
      </c>
      <c r="K245" s="11">
        <v>171</v>
      </c>
      <c r="L245" s="13">
        <v>192</v>
      </c>
      <c r="M245" s="11">
        <v>229</v>
      </c>
      <c r="N245" s="13">
        <v>216</v>
      </c>
      <c r="O245" s="11">
        <v>274</v>
      </c>
      <c r="P245" s="13">
        <v>323</v>
      </c>
      <c r="Q245" s="11">
        <v>362</v>
      </c>
      <c r="R245" s="13">
        <v>339</v>
      </c>
      <c r="S245" s="11">
        <v>312</v>
      </c>
      <c r="T245" s="13">
        <v>245</v>
      </c>
      <c r="U245" s="11">
        <v>184</v>
      </c>
      <c r="V245" s="13">
        <v>166</v>
      </c>
      <c r="W245" s="11">
        <v>131</v>
      </c>
      <c r="X245" s="13">
        <v>42</v>
      </c>
      <c r="Y245" s="11">
        <v>15</v>
      </c>
      <c r="Z245" s="13">
        <v>1</v>
      </c>
      <c r="AA245" s="14">
        <v>3864</v>
      </c>
      <c r="AB245" s="13">
        <v>55</v>
      </c>
      <c r="AC245" s="11">
        <v>68</v>
      </c>
      <c r="AD245" s="13">
        <v>155</v>
      </c>
      <c r="AE245" s="11">
        <v>96</v>
      </c>
      <c r="AF245" s="13">
        <v>71</v>
      </c>
    </row>
    <row r="246" spans="1:32" x14ac:dyDescent="0.3">
      <c r="A246" s="6" t="s">
        <v>515</v>
      </c>
      <c r="B246" s="7" t="s">
        <v>522</v>
      </c>
      <c r="C246" s="6" t="s">
        <v>523</v>
      </c>
      <c r="D246" s="13" t="s">
        <v>631</v>
      </c>
      <c r="E246" s="11" t="s">
        <v>632</v>
      </c>
      <c r="F246" s="13">
        <v>157</v>
      </c>
      <c r="G246" s="11">
        <v>189</v>
      </c>
      <c r="H246" s="13">
        <v>228</v>
      </c>
      <c r="I246" s="11">
        <v>205</v>
      </c>
      <c r="J246" s="13">
        <v>213</v>
      </c>
      <c r="K246" s="11">
        <v>233</v>
      </c>
      <c r="L246" s="13">
        <v>251</v>
      </c>
      <c r="M246" s="11">
        <v>258</v>
      </c>
      <c r="N246" s="13">
        <v>305</v>
      </c>
      <c r="O246" s="11">
        <v>327</v>
      </c>
      <c r="P246" s="13">
        <v>363</v>
      </c>
      <c r="Q246" s="11">
        <v>372</v>
      </c>
      <c r="R246" s="13">
        <v>357</v>
      </c>
      <c r="S246" s="11">
        <v>317</v>
      </c>
      <c r="T246" s="13">
        <v>274</v>
      </c>
      <c r="U246" s="11">
        <v>250</v>
      </c>
      <c r="V246" s="13">
        <v>214</v>
      </c>
      <c r="W246" s="11">
        <v>143</v>
      </c>
      <c r="X246" s="13">
        <v>69</v>
      </c>
      <c r="Y246" s="11">
        <v>27</v>
      </c>
      <c r="Z246" s="13">
        <v>1</v>
      </c>
      <c r="AA246" s="14">
        <v>4753</v>
      </c>
      <c r="AB246" s="13">
        <v>89</v>
      </c>
      <c r="AC246" s="11">
        <v>100</v>
      </c>
      <c r="AD246" s="13">
        <v>253</v>
      </c>
      <c r="AE246" s="11">
        <v>132</v>
      </c>
      <c r="AF246" s="13">
        <v>135</v>
      </c>
    </row>
    <row r="247" spans="1:32" x14ac:dyDescent="0.3">
      <c r="A247" s="6" t="s">
        <v>515</v>
      </c>
      <c r="B247" s="7" t="s">
        <v>524</v>
      </c>
      <c r="C247" s="6" t="s">
        <v>525</v>
      </c>
      <c r="D247" s="13" t="s">
        <v>631</v>
      </c>
      <c r="E247" s="11" t="s">
        <v>632</v>
      </c>
      <c r="F247" s="13">
        <v>30</v>
      </c>
      <c r="G247" s="11">
        <v>30</v>
      </c>
      <c r="H247" s="13">
        <v>40</v>
      </c>
      <c r="I247" s="11">
        <v>37</v>
      </c>
      <c r="J247" s="13">
        <v>38</v>
      </c>
      <c r="K247" s="11">
        <v>45</v>
      </c>
      <c r="L247" s="13">
        <v>52</v>
      </c>
      <c r="M247" s="11">
        <v>59</v>
      </c>
      <c r="N247" s="13">
        <v>75</v>
      </c>
      <c r="O247" s="11">
        <v>78</v>
      </c>
      <c r="P247" s="13">
        <v>88</v>
      </c>
      <c r="Q247" s="11">
        <v>95</v>
      </c>
      <c r="R247" s="13">
        <v>101</v>
      </c>
      <c r="S247" s="11">
        <v>112</v>
      </c>
      <c r="T247" s="13">
        <v>114</v>
      </c>
      <c r="U247" s="11">
        <v>93</v>
      </c>
      <c r="V247" s="13">
        <v>82</v>
      </c>
      <c r="W247" s="11">
        <v>81</v>
      </c>
      <c r="X247" s="13">
        <v>45</v>
      </c>
      <c r="Y247" s="11">
        <v>14</v>
      </c>
      <c r="Z247" s="13">
        <v>1</v>
      </c>
      <c r="AA247" s="14">
        <v>1310</v>
      </c>
      <c r="AB247" s="13">
        <v>17</v>
      </c>
      <c r="AC247" s="11">
        <v>19</v>
      </c>
      <c r="AD247" s="13">
        <v>46</v>
      </c>
      <c r="AE247" s="11">
        <v>18</v>
      </c>
      <c r="AF247" s="13">
        <v>21</v>
      </c>
    </row>
    <row r="248" spans="1:32" x14ac:dyDescent="0.3">
      <c r="A248" s="6" t="s">
        <v>515</v>
      </c>
      <c r="B248" s="7" t="s">
        <v>526</v>
      </c>
      <c r="C248" s="6" t="s">
        <v>527</v>
      </c>
      <c r="D248" s="13" t="s">
        <v>636</v>
      </c>
      <c r="E248" s="11" t="s">
        <v>640</v>
      </c>
      <c r="F248" s="13">
        <v>182</v>
      </c>
      <c r="G248" s="11">
        <v>171</v>
      </c>
      <c r="H248" s="13">
        <v>238</v>
      </c>
      <c r="I248" s="11">
        <v>243</v>
      </c>
      <c r="J248" s="13">
        <v>277</v>
      </c>
      <c r="K248" s="11">
        <v>321</v>
      </c>
      <c r="L248" s="13">
        <v>340</v>
      </c>
      <c r="M248" s="11">
        <v>344</v>
      </c>
      <c r="N248" s="13">
        <v>408</v>
      </c>
      <c r="O248" s="11">
        <v>511</v>
      </c>
      <c r="P248" s="13">
        <v>610</v>
      </c>
      <c r="Q248" s="11">
        <v>726</v>
      </c>
      <c r="R248" s="13">
        <v>582</v>
      </c>
      <c r="S248" s="11">
        <v>504</v>
      </c>
      <c r="T248" s="13">
        <v>485</v>
      </c>
      <c r="U248" s="11">
        <v>430</v>
      </c>
      <c r="V248" s="13">
        <v>381</v>
      </c>
      <c r="W248" s="11">
        <v>260</v>
      </c>
      <c r="X248" s="13">
        <v>102</v>
      </c>
      <c r="Y248" s="11">
        <v>15</v>
      </c>
      <c r="Z248" s="13">
        <v>1</v>
      </c>
      <c r="AA248" s="14">
        <v>7131</v>
      </c>
      <c r="AB248" s="13">
        <v>107</v>
      </c>
      <c r="AC248" s="11">
        <v>111</v>
      </c>
      <c r="AD248" s="13">
        <v>220</v>
      </c>
      <c r="AE248" s="11">
        <v>153</v>
      </c>
      <c r="AF248" s="13">
        <v>134</v>
      </c>
    </row>
    <row r="249" spans="1:32" x14ac:dyDescent="0.3">
      <c r="A249" s="6" t="s">
        <v>515</v>
      </c>
      <c r="B249" s="7" t="s">
        <v>528</v>
      </c>
      <c r="C249" s="6" t="s">
        <v>529</v>
      </c>
      <c r="D249" s="13" t="s">
        <v>631</v>
      </c>
      <c r="E249" s="11" t="s">
        <v>630</v>
      </c>
      <c r="F249" s="13">
        <v>70</v>
      </c>
      <c r="G249" s="11">
        <v>89</v>
      </c>
      <c r="H249" s="13">
        <v>96</v>
      </c>
      <c r="I249" s="11">
        <v>86</v>
      </c>
      <c r="J249" s="13">
        <v>74</v>
      </c>
      <c r="K249" s="11">
        <v>93</v>
      </c>
      <c r="L249" s="13">
        <v>124</v>
      </c>
      <c r="M249" s="11">
        <v>136</v>
      </c>
      <c r="N249" s="13">
        <v>143</v>
      </c>
      <c r="O249" s="11">
        <v>164</v>
      </c>
      <c r="P249" s="13">
        <v>196</v>
      </c>
      <c r="Q249" s="11">
        <v>204</v>
      </c>
      <c r="R249" s="13">
        <v>180</v>
      </c>
      <c r="S249" s="11">
        <v>169</v>
      </c>
      <c r="T249" s="13">
        <v>169</v>
      </c>
      <c r="U249" s="11">
        <v>137</v>
      </c>
      <c r="V249" s="13">
        <v>115</v>
      </c>
      <c r="W249" s="11">
        <v>84</v>
      </c>
      <c r="X249" s="13">
        <v>34</v>
      </c>
      <c r="Y249" s="11">
        <v>12</v>
      </c>
      <c r="Z249" s="13">
        <v>2</v>
      </c>
      <c r="AA249" s="14">
        <v>2377</v>
      </c>
      <c r="AB249" s="13">
        <v>43</v>
      </c>
      <c r="AC249" s="11">
        <v>43</v>
      </c>
      <c r="AD249" s="13">
        <v>106</v>
      </c>
      <c r="AE249" s="11">
        <v>63</v>
      </c>
      <c r="AF249" s="13">
        <v>45</v>
      </c>
    </row>
    <row r="250" spans="1:32" x14ac:dyDescent="0.3">
      <c r="A250" s="6" t="s">
        <v>515</v>
      </c>
      <c r="B250" s="7" t="s">
        <v>530</v>
      </c>
      <c r="C250" s="6" t="s">
        <v>531</v>
      </c>
      <c r="D250" s="13" t="s">
        <v>631</v>
      </c>
      <c r="E250" s="11" t="s">
        <v>630</v>
      </c>
      <c r="F250" s="13">
        <v>102</v>
      </c>
      <c r="G250" s="11">
        <v>102</v>
      </c>
      <c r="H250" s="13">
        <v>127</v>
      </c>
      <c r="I250" s="11">
        <v>121</v>
      </c>
      <c r="J250" s="13">
        <v>125</v>
      </c>
      <c r="K250" s="11">
        <v>132</v>
      </c>
      <c r="L250" s="13">
        <v>160</v>
      </c>
      <c r="M250" s="11">
        <v>168</v>
      </c>
      <c r="N250" s="13">
        <v>177</v>
      </c>
      <c r="O250" s="11">
        <v>208</v>
      </c>
      <c r="P250" s="13">
        <v>235</v>
      </c>
      <c r="Q250" s="11">
        <v>238</v>
      </c>
      <c r="R250" s="13">
        <v>185</v>
      </c>
      <c r="S250" s="11">
        <v>203</v>
      </c>
      <c r="T250" s="13">
        <v>175</v>
      </c>
      <c r="U250" s="11">
        <v>168</v>
      </c>
      <c r="V250" s="13">
        <v>132</v>
      </c>
      <c r="W250" s="11">
        <v>108</v>
      </c>
      <c r="X250" s="13">
        <v>45</v>
      </c>
      <c r="Y250" s="11">
        <v>9</v>
      </c>
      <c r="Z250" s="13">
        <v>2</v>
      </c>
      <c r="AA250" s="14">
        <v>2922</v>
      </c>
      <c r="AB250" s="13">
        <v>66</v>
      </c>
      <c r="AC250" s="11">
        <v>57</v>
      </c>
      <c r="AD250" s="13">
        <v>126</v>
      </c>
      <c r="AE250" s="11">
        <v>82</v>
      </c>
      <c r="AF250" s="13">
        <v>71</v>
      </c>
    </row>
    <row r="251" spans="1:32" x14ac:dyDescent="0.3">
      <c r="A251" s="6" t="s">
        <v>515</v>
      </c>
      <c r="B251" s="7" t="s">
        <v>532</v>
      </c>
      <c r="C251" s="6" t="s">
        <v>533</v>
      </c>
      <c r="D251" s="13" t="s">
        <v>638</v>
      </c>
      <c r="E251" s="11" t="s">
        <v>640</v>
      </c>
      <c r="F251" s="13">
        <v>537</v>
      </c>
      <c r="G251" s="11">
        <v>643</v>
      </c>
      <c r="H251" s="13">
        <v>805</v>
      </c>
      <c r="I251" s="11">
        <v>900</v>
      </c>
      <c r="J251" s="13">
        <v>867</v>
      </c>
      <c r="K251" s="11">
        <v>824</v>
      </c>
      <c r="L251" s="13">
        <v>926</v>
      </c>
      <c r="M251" s="11">
        <v>908</v>
      </c>
      <c r="N251" s="13">
        <v>1165</v>
      </c>
      <c r="O251" s="11">
        <v>1500</v>
      </c>
      <c r="P251" s="13">
        <v>1729</v>
      </c>
      <c r="Q251" s="11">
        <v>1672</v>
      </c>
      <c r="R251" s="13">
        <v>1520</v>
      </c>
      <c r="S251" s="11">
        <v>1483</v>
      </c>
      <c r="T251" s="13">
        <v>1434</v>
      </c>
      <c r="U251" s="11">
        <v>1361</v>
      </c>
      <c r="V251" s="13">
        <v>1141</v>
      </c>
      <c r="W251" s="11">
        <v>677</v>
      </c>
      <c r="X251" s="13">
        <v>287</v>
      </c>
      <c r="Y251" s="11">
        <v>69</v>
      </c>
      <c r="Z251" s="13">
        <v>9</v>
      </c>
      <c r="AA251" s="14">
        <v>20457</v>
      </c>
      <c r="AB251" s="13">
        <v>285</v>
      </c>
      <c r="AC251" s="11">
        <v>362</v>
      </c>
      <c r="AD251" s="13">
        <v>838</v>
      </c>
      <c r="AE251" s="11">
        <v>500</v>
      </c>
      <c r="AF251" s="13">
        <v>544</v>
      </c>
    </row>
    <row r="252" spans="1:32" x14ac:dyDescent="0.3">
      <c r="A252" s="6" t="s">
        <v>515</v>
      </c>
      <c r="B252" s="7" t="s">
        <v>534</v>
      </c>
      <c r="C252" s="6" t="s">
        <v>535</v>
      </c>
      <c r="D252" s="13" t="s">
        <v>636</v>
      </c>
      <c r="E252" s="11" t="s">
        <v>640</v>
      </c>
      <c r="F252" s="13">
        <v>234</v>
      </c>
      <c r="G252" s="11">
        <v>313</v>
      </c>
      <c r="H252" s="13">
        <v>348</v>
      </c>
      <c r="I252" s="11">
        <v>351</v>
      </c>
      <c r="J252" s="13">
        <v>374</v>
      </c>
      <c r="K252" s="11">
        <v>364</v>
      </c>
      <c r="L252" s="13">
        <v>369</v>
      </c>
      <c r="M252" s="11">
        <v>435</v>
      </c>
      <c r="N252" s="13">
        <v>561</v>
      </c>
      <c r="O252" s="11">
        <v>618</v>
      </c>
      <c r="P252" s="13">
        <v>706</v>
      </c>
      <c r="Q252" s="11">
        <v>656</v>
      </c>
      <c r="R252" s="13">
        <v>649</v>
      </c>
      <c r="S252" s="11">
        <v>633</v>
      </c>
      <c r="T252" s="13">
        <v>580</v>
      </c>
      <c r="U252" s="11">
        <v>428</v>
      </c>
      <c r="V252" s="13">
        <v>310</v>
      </c>
      <c r="W252" s="11">
        <v>214</v>
      </c>
      <c r="X252" s="13">
        <v>93</v>
      </c>
      <c r="Y252" s="11">
        <v>25</v>
      </c>
      <c r="Z252" s="13">
        <v>1</v>
      </c>
      <c r="AA252" s="14">
        <v>8262</v>
      </c>
      <c r="AB252" s="13">
        <v>122</v>
      </c>
      <c r="AC252" s="11">
        <v>162</v>
      </c>
      <c r="AD252" s="13">
        <v>393</v>
      </c>
      <c r="AE252" s="11">
        <v>218</v>
      </c>
      <c r="AF252" s="13">
        <v>225</v>
      </c>
    </row>
    <row r="253" spans="1:32" x14ac:dyDescent="0.3">
      <c r="A253" s="6" t="s">
        <v>515</v>
      </c>
      <c r="B253" s="7" t="s">
        <v>536</v>
      </c>
      <c r="C253" s="6" t="s">
        <v>515</v>
      </c>
      <c r="D253" s="13" t="s">
        <v>633</v>
      </c>
      <c r="E253" s="11" t="s">
        <v>637</v>
      </c>
      <c r="F253" s="13">
        <v>2564</v>
      </c>
      <c r="G253" s="11">
        <v>3058</v>
      </c>
      <c r="H253" s="13">
        <v>3745</v>
      </c>
      <c r="I253" s="11">
        <v>3899</v>
      </c>
      <c r="J253" s="13">
        <v>3699</v>
      </c>
      <c r="K253" s="11">
        <v>3916</v>
      </c>
      <c r="L253" s="13">
        <v>4099</v>
      </c>
      <c r="M253" s="11">
        <v>4385</v>
      </c>
      <c r="N253" s="13">
        <v>5107</v>
      </c>
      <c r="O253" s="11">
        <v>6492</v>
      </c>
      <c r="P253" s="13">
        <v>6914</v>
      </c>
      <c r="Q253" s="11">
        <v>6800</v>
      </c>
      <c r="R253" s="13">
        <v>5658</v>
      </c>
      <c r="S253" s="11">
        <v>5294</v>
      </c>
      <c r="T253" s="13">
        <v>4959</v>
      </c>
      <c r="U253" s="11">
        <v>4217</v>
      </c>
      <c r="V253" s="13">
        <v>3427</v>
      </c>
      <c r="W253" s="11">
        <v>2189</v>
      </c>
      <c r="X253" s="13">
        <v>879</v>
      </c>
      <c r="Y253" s="11">
        <v>269</v>
      </c>
      <c r="Z253" s="13">
        <v>38</v>
      </c>
      <c r="AA253" s="14">
        <v>81608</v>
      </c>
      <c r="AB253" s="13">
        <v>1487</v>
      </c>
      <c r="AC253" s="11">
        <v>1635</v>
      </c>
      <c r="AD253" s="13">
        <v>3915</v>
      </c>
      <c r="AE253" s="11">
        <v>2330</v>
      </c>
      <c r="AF253" s="13">
        <v>2352</v>
      </c>
    </row>
    <row r="254" spans="1:32" x14ac:dyDescent="0.3">
      <c r="A254" s="6" t="s">
        <v>515</v>
      </c>
      <c r="B254" s="7" t="s">
        <v>537</v>
      </c>
      <c r="C254" s="6" t="s">
        <v>538</v>
      </c>
      <c r="D254" s="13" t="s">
        <v>631</v>
      </c>
      <c r="E254" s="11" t="s">
        <v>640</v>
      </c>
      <c r="F254" s="13">
        <v>22</v>
      </c>
      <c r="G254" s="11">
        <v>38</v>
      </c>
      <c r="H254" s="13">
        <v>43</v>
      </c>
      <c r="I254" s="11">
        <v>35</v>
      </c>
      <c r="J254" s="13">
        <v>49</v>
      </c>
      <c r="K254" s="11">
        <v>47</v>
      </c>
      <c r="L254" s="13">
        <v>60</v>
      </c>
      <c r="M254" s="11">
        <v>73</v>
      </c>
      <c r="N254" s="13">
        <v>82</v>
      </c>
      <c r="O254" s="11">
        <v>113</v>
      </c>
      <c r="P254" s="13">
        <v>99</v>
      </c>
      <c r="Q254" s="11">
        <v>110</v>
      </c>
      <c r="R254" s="13">
        <v>99</v>
      </c>
      <c r="S254" s="11">
        <v>102</v>
      </c>
      <c r="T254" s="13">
        <v>94</v>
      </c>
      <c r="U254" s="11">
        <v>115</v>
      </c>
      <c r="V254" s="13">
        <v>73</v>
      </c>
      <c r="W254" s="11">
        <v>50</v>
      </c>
      <c r="X254" s="13">
        <v>15</v>
      </c>
      <c r="Y254" s="11">
        <v>3</v>
      </c>
      <c r="Z254" s="13">
        <v>0</v>
      </c>
      <c r="AA254" s="14">
        <v>1322</v>
      </c>
      <c r="AB254" s="13">
        <v>12</v>
      </c>
      <c r="AC254" s="11">
        <v>19</v>
      </c>
      <c r="AD254" s="13">
        <v>48</v>
      </c>
      <c r="AE254" s="11">
        <v>24</v>
      </c>
      <c r="AF254" s="13">
        <v>19</v>
      </c>
    </row>
    <row r="255" spans="1:32" x14ac:dyDescent="0.3">
      <c r="A255" s="6" t="s">
        <v>515</v>
      </c>
      <c r="B255" s="7" t="s">
        <v>539</v>
      </c>
      <c r="C255" s="6" t="s">
        <v>540</v>
      </c>
      <c r="D255" s="13" t="s">
        <v>631</v>
      </c>
      <c r="E255" s="11" t="s">
        <v>640</v>
      </c>
      <c r="F255" s="13">
        <v>74</v>
      </c>
      <c r="G255" s="11">
        <v>84</v>
      </c>
      <c r="H255" s="13">
        <v>134</v>
      </c>
      <c r="I255" s="11">
        <v>121</v>
      </c>
      <c r="J255" s="13">
        <v>128</v>
      </c>
      <c r="K255" s="11">
        <v>99</v>
      </c>
      <c r="L255" s="13">
        <v>144</v>
      </c>
      <c r="M255" s="11">
        <v>132</v>
      </c>
      <c r="N255" s="13">
        <v>203</v>
      </c>
      <c r="O255" s="11">
        <v>258</v>
      </c>
      <c r="P255" s="13">
        <v>272</v>
      </c>
      <c r="Q255" s="11">
        <v>265</v>
      </c>
      <c r="R255" s="13">
        <v>285</v>
      </c>
      <c r="S255" s="11">
        <v>285</v>
      </c>
      <c r="T255" s="13">
        <v>235</v>
      </c>
      <c r="U255" s="11">
        <v>213</v>
      </c>
      <c r="V255" s="13">
        <v>162</v>
      </c>
      <c r="W255" s="11">
        <v>129</v>
      </c>
      <c r="X255" s="13">
        <v>62</v>
      </c>
      <c r="Y255" s="11">
        <v>9</v>
      </c>
      <c r="Z255" s="13">
        <v>0</v>
      </c>
      <c r="AA255" s="14">
        <v>3294</v>
      </c>
      <c r="AB255" s="13">
        <v>39</v>
      </c>
      <c r="AC255" s="11">
        <v>52</v>
      </c>
      <c r="AD255" s="13">
        <v>125</v>
      </c>
      <c r="AE255" s="11">
        <v>76</v>
      </c>
      <c r="AF255" s="13">
        <v>69</v>
      </c>
    </row>
    <row r="256" spans="1:32" x14ac:dyDescent="0.3">
      <c r="A256" s="6" t="s">
        <v>515</v>
      </c>
      <c r="B256" s="7" t="s">
        <v>541</v>
      </c>
      <c r="C256" s="6" t="s">
        <v>542</v>
      </c>
      <c r="D256" s="13" t="s">
        <v>636</v>
      </c>
      <c r="E256" s="11" t="s">
        <v>630</v>
      </c>
      <c r="F256" s="13">
        <v>213</v>
      </c>
      <c r="G256" s="11">
        <v>231</v>
      </c>
      <c r="H256" s="13">
        <v>298</v>
      </c>
      <c r="I256" s="11">
        <v>283</v>
      </c>
      <c r="J256" s="13">
        <v>246</v>
      </c>
      <c r="K256" s="11">
        <v>273</v>
      </c>
      <c r="L256" s="13">
        <v>324</v>
      </c>
      <c r="M256" s="11">
        <v>356</v>
      </c>
      <c r="N256" s="13">
        <v>418</v>
      </c>
      <c r="O256" s="11">
        <v>538</v>
      </c>
      <c r="P256" s="13">
        <v>599</v>
      </c>
      <c r="Q256" s="11">
        <v>619</v>
      </c>
      <c r="R256" s="13">
        <v>503</v>
      </c>
      <c r="S256" s="11">
        <v>545</v>
      </c>
      <c r="T256" s="13">
        <v>492</v>
      </c>
      <c r="U256" s="11">
        <v>407</v>
      </c>
      <c r="V256" s="13">
        <v>350</v>
      </c>
      <c r="W256" s="11">
        <v>213</v>
      </c>
      <c r="X256" s="13">
        <v>118</v>
      </c>
      <c r="Y256" s="11">
        <v>34</v>
      </c>
      <c r="Z256" s="13">
        <v>2</v>
      </c>
      <c r="AA256" s="14">
        <v>7062</v>
      </c>
      <c r="AB256" s="13">
        <v>132</v>
      </c>
      <c r="AC256" s="11">
        <v>114</v>
      </c>
      <c r="AD256" s="13">
        <v>312</v>
      </c>
      <c r="AE256" s="11">
        <v>184</v>
      </c>
      <c r="AF256" s="13">
        <v>179</v>
      </c>
    </row>
    <row r="257" spans="1:32" x14ac:dyDescent="0.3">
      <c r="A257" s="6" t="s">
        <v>515</v>
      </c>
      <c r="B257" s="7" t="s">
        <v>543</v>
      </c>
      <c r="C257" s="6" t="s">
        <v>544</v>
      </c>
      <c r="D257" s="13" t="s">
        <v>636</v>
      </c>
      <c r="E257" s="11" t="s">
        <v>640</v>
      </c>
      <c r="F257" s="13">
        <v>259</v>
      </c>
      <c r="G257" s="11">
        <v>270</v>
      </c>
      <c r="H257" s="13">
        <v>381</v>
      </c>
      <c r="I257" s="11">
        <v>336</v>
      </c>
      <c r="J257" s="13">
        <v>337</v>
      </c>
      <c r="K257" s="11">
        <v>325</v>
      </c>
      <c r="L257" s="13">
        <v>359</v>
      </c>
      <c r="M257" s="11">
        <v>383</v>
      </c>
      <c r="N257" s="13">
        <v>430</v>
      </c>
      <c r="O257" s="11">
        <v>633</v>
      </c>
      <c r="P257" s="13">
        <v>669</v>
      </c>
      <c r="Q257" s="11">
        <v>645</v>
      </c>
      <c r="R257" s="13">
        <v>612</v>
      </c>
      <c r="S257" s="11">
        <v>603</v>
      </c>
      <c r="T257" s="13">
        <v>582</v>
      </c>
      <c r="U257" s="11">
        <v>496</v>
      </c>
      <c r="V257" s="13">
        <v>394</v>
      </c>
      <c r="W257" s="11">
        <v>287</v>
      </c>
      <c r="X257" s="13">
        <v>126</v>
      </c>
      <c r="Y257" s="11">
        <v>36</v>
      </c>
      <c r="Z257" s="13">
        <v>4</v>
      </c>
      <c r="AA257" s="14">
        <v>8167</v>
      </c>
      <c r="AB257" s="13">
        <v>163</v>
      </c>
      <c r="AC257" s="11">
        <v>143</v>
      </c>
      <c r="AD257" s="13">
        <v>375</v>
      </c>
      <c r="AE257" s="11">
        <v>229</v>
      </c>
      <c r="AF257" s="13">
        <v>207</v>
      </c>
    </row>
    <row r="258" spans="1:32" x14ac:dyDescent="0.3">
      <c r="A258" s="6" t="s">
        <v>515</v>
      </c>
      <c r="B258" s="7" t="s">
        <v>545</v>
      </c>
      <c r="C258" s="6" t="s">
        <v>546</v>
      </c>
      <c r="D258" s="13" t="s">
        <v>629</v>
      </c>
      <c r="E258" s="11" t="s">
        <v>640</v>
      </c>
      <c r="F258" s="13">
        <v>335</v>
      </c>
      <c r="G258" s="11">
        <v>389</v>
      </c>
      <c r="H258" s="13">
        <v>467</v>
      </c>
      <c r="I258" s="11">
        <v>533</v>
      </c>
      <c r="J258" s="13">
        <v>549</v>
      </c>
      <c r="K258" s="11">
        <v>543</v>
      </c>
      <c r="L258" s="13">
        <v>527</v>
      </c>
      <c r="M258" s="11">
        <v>521</v>
      </c>
      <c r="N258" s="13">
        <v>618</v>
      </c>
      <c r="O258" s="11">
        <v>865</v>
      </c>
      <c r="P258" s="13">
        <v>1005</v>
      </c>
      <c r="Q258" s="11">
        <v>1089</v>
      </c>
      <c r="R258" s="13">
        <v>870</v>
      </c>
      <c r="S258" s="11">
        <v>813</v>
      </c>
      <c r="T258" s="13">
        <v>830</v>
      </c>
      <c r="U258" s="11">
        <v>757</v>
      </c>
      <c r="V258" s="13">
        <v>640</v>
      </c>
      <c r="W258" s="11">
        <v>365</v>
      </c>
      <c r="X258" s="13">
        <v>130</v>
      </c>
      <c r="Y258" s="11">
        <v>39</v>
      </c>
      <c r="Z258" s="13">
        <v>4</v>
      </c>
      <c r="AA258" s="14">
        <v>11889</v>
      </c>
      <c r="AB258" s="13">
        <v>194</v>
      </c>
      <c r="AC258" s="11">
        <v>218</v>
      </c>
      <c r="AD258" s="13">
        <v>489</v>
      </c>
      <c r="AE258" s="11">
        <v>290</v>
      </c>
      <c r="AF258" s="13">
        <v>318</v>
      </c>
    </row>
    <row r="259" spans="1:32" x14ac:dyDescent="0.3">
      <c r="A259" s="6" t="s">
        <v>515</v>
      </c>
      <c r="B259" s="7" t="s">
        <v>547</v>
      </c>
      <c r="C259" s="6" t="s">
        <v>548</v>
      </c>
      <c r="D259" s="13" t="s">
        <v>631</v>
      </c>
      <c r="E259" s="11" t="s">
        <v>640</v>
      </c>
      <c r="F259" s="13">
        <v>40</v>
      </c>
      <c r="G259" s="11">
        <v>48</v>
      </c>
      <c r="H259" s="13">
        <v>61</v>
      </c>
      <c r="I259" s="11">
        <v>61</v>
      </c>
      <c r="J259" s="13">
        <v>43</v>
      </c>
      <c r="K259" s="11">
        <v>46</v>
      </c>
      <c r="L259" s="13">
        <v>48</v>
      </c>
      <c r="M259" s="11">
        <v>74</v>
      </c>
      <c r="N259" s="13">
        <v>88</v>
      </c>
      <c r="O259" s="11">
        <v>84</v>
      </c>
      <c r="P259" s="13">
        <v>79</v>
      </c>
      <c r="Q259" s="11">
        <v>82</v>
      </c>
      <c r="R259" s="13">
        <v>91</v>
      </c>
      <c r="S259" s="11">
        <v>78</v>
      </c>
      <c r="T259" s="13">
        <v>60</v>
      </c>
      <c r="U259" s="11">
        <v>79</v>
      </c>
      <c r="V259" s="13">
        <v>55</v>
      </c>
      <c r="W259" s="11">
        <v>42</v>
      </c>
      <c r="X259" s="13">
        <v>25</v>
      </c>
      <c r="Y259" s="11">
        <v>6</v>
      </c>
      <c r="Z259" s="13">
        <v>1</v>
      </c>
      <c r="AA259" s="14">
        <v>1191</v>
      </c>
      <c r="AB259" s="13">
        <v>23</v>
      </c>
      <c r="AC259" s="11">
        <v>26</v>
      </c>
      <c r="AD259" s="13">
        <v>59</v>
      </c>
      <c r="AE259" s="11">
        <v>41</v>
      </c>
      <c r="AF259" s="13">
        <v>33</v>
      </c>
    </row>
    <row r="260" spans="1:32" x14ac:dyDescent="0.3">
      <c r="A260" s="6" t="s">
        <v>515</v>
      </c>
      <c r="B260" s="7" t="s">
        <v>549</v>
      </c>
      <c r="C260" s="6" t="s">
        <v>550</v>
      </c>
      <c r="D260" s="13" t="s">
        <v>629</v>
      </c>
      <c r="E260" s="11" t="s">
        <v>640</v>
      </c>
      <c r="F260" s="13">
        <v>367</v>
      </c>
      <c r="G260" s="11">
        <v>477</v>
      </c>
      <c r="H260" s="13">
        <v>528</v>
      </c>
      <c r="I260" s="11">
        <v>570</v>
      </c>
      <c r="J260" s="13">
        <v>607</v>
      </c>
      <c r="K260" s="11">
        <v>605</v>
      </c>
      <c r="L260" s="13">
        <v>691</v>
      </c>
      <c r="M260" s="11">
        <v>685</v>
      </c>
      <c r="N260" s="13">
        <v>777</v>
      </c>
      <c r="O260" s="11">
        <v>1074</v>
      </c>
      <c r="P260" s="13">
        <v>1175</v>
      </c>
      <c r="Q260" s="11">
        <v>1241</v>
      </c>
      <c r="R260" s="13">
        <v>1155</v>
      </c>
      <c r="S260" s="11">
        <v>1063</v>
      </c>
      <c r="T260" s="13">
        <v>1016</v>
      </c>
      <c r="U260" s="11">
        <v>837</v>
      </c>
      <c r="V260" s="13">
        <v>733</v>
      </c>
      <c r="W260" s="11">
        <v>438</v>
      </c>
      <c r="X260" s="13">
        <v>198</v>
      </c>
      <c r="Y260" s="11">
        <v>73</v>
      </c>
      <c r="Z260" s="13">
        <v>5</v>
      </c>
      <c r="AA260" s="14">
        <v>14315</v>
      </c>
      <c r="AB260" s="13">
        <v>208</v>
      </c>
      <c r="AC260" s="11">
        <v>252</v>
      </c>
      <c r="AD260" s="13">
        <v>603</v>
      </c>
      <c r="AE260" s="11">
        <v>309</v>
      </c>
      <c r="AF260" s="13">
        <v>339</v>
      </c>
    </row>
    <row r="261" spans="1:32" x14ac:dyDescent="0.3">
      <c r="A261" s="6" t="s">
        <v>515</v>
      </c>
      <c r="B261" s="7" t="s">
        <v>551</v>
      </c>
      <c r="C261" s="6" t="s">
        <v>552</v>
      </c>
      <c r="D261" s="13" t="s">
        <v>631</v>
      </c>
      <c r="E261" s="11" t="s">
        <v>630</v>
      </c>
      <c r="F261" s="13">
        <v>75</v>
      </c>
      <c r="G261" s="11">
        <v>109</v>
      </c>
      <c r="H261" s="13">
        <v>136</v>
      </c>
      <c r="I261" s="11">
        <v>151</v>
      </c>
      <c r="J261" s="13">
        <v>158</v>
      </c>
      <c r="K261" s="11">
        <v>138</v>
      </c>
      <c r="L261" s="13">
        <v>180</v>
      </c>
      <c r="M261" s="11">
        <v>156</v>
      </c>
      <c r="N261" s="13">
        <v>197</v>
      </c>
      <c r="O261" s="11">
        <v>279</v>
      </c>
      <c r="P261" s="13">
        <v>285</v>
      </c>
      <c r="Q261" s="11">
        <v>292</v>
      </c>
      <c r="R261" s="13">
        <v>294</v>
      </c>
      <c r="S261" s="11">
        <v>245</v>
      </c>
      <c r="T261" s="13">
        <v>248</v>
      </c>
      <c r="U261" s="11">
        <v>237</v>
      </c>
      <c r="V261" s="13">
        <v>177</v>
      </c>
      <c r="W261" s="11">
        <v>147</v>
      </c>
      <c r="X261" s="13">
        <v>66</v>
      </c>
      <c r="Y261" s="11">
        <v>13</v>
      </c>
      <c r="Z261" s="13">
        <v>2</v>
      </c>
      <c r="AA261" s="14">
        <v>3585</v>
      </c>
      <c r="AB261" s="13">
        <v>46</v>
      </c>
      <c r="AC261" s="11">
        <v>42</v>
      </c>
      <c r="AD261" s="13">
        <v>142</v>
      </c>
      <c r="AE261" s="11">
        <v>90</v>
      </c>
      <c r="AF261" s="13">
        <v>99</v>
      </c>
    </row>
    <row r="262" spans="1:32" x14ac:dyDescent="0.3">
      <c r="A262" s="6" t="s">
        <v>515</v>
      </c>
      <c r="B262" s="7" t="s">
        <v>553</v>
      </c>
      <c r="C262" s="6" t="s">
        <v>554</v>
      </c>
      <c r="D262" s="13" t="s">
        <v>635</v>
      </c>
      <c r="E262" s="11" t="s">
        <v>632</v>
      </c>
      <c r="F262" s="13">
        <v>12</v>
      </c>
      <c r="G262" s="11">
        <v>24</v>
      </c>
      <c r="H262" s="13">
        <v>34</v>
      </c>
      <c r="I262" s="11">
        <v>38</v>
      </c>
      <c r="J262" s="13">
        <v>35</v>
      </c>
      <c r="K262" s="11">
        <v>30</v>
      </c>
      <c r="L262" s="13">
        <v>26</v>
      </c>
      <c r="M262" s="11">
        <v>38</v>
      </c>
      <c r="N262" s="13">
        <v>45</v>
      </c>
      <c r="O262" s="11">
        <v>70</v>
      </c>
      <c r="P262" s="13">
        <v>87</v>
      </c>
      <c r="Q262" s="11">
        <v>87</v>
      </c>
      <c r="R262" s="13">
        <v>93</v>
      </c>
      <c r="S262" s="11">
        <v>85</v>
      </c>
      <c r="T262" s="13">
        <v>51</v>
      </c>
      <c r="U262" s="11">
        <v>52</v>
      </c>
      <c r="V262" s="13">
        <v>49</v>
      </c>
      <c r="W262" s="11">
        <v>40</v>
      </c>
      <c r="X262" s="13">
        <v>16</v>
      </c>
      <c r="Y262" s="11">
        <v>6</v>
      </c>
      <c r="Z262" s="13">
        <v>0</v>
      </c>
      <c r="AA262" s="14">
        <v>918</v>
      </c>
      <c r="AB262" s="13">
        <v>5</v>
      </c>
      <c r="AC262" s="11">
        <v>10</v>
      </c>
      <c r="AD262" s="13">
        <v>33</v>
      </c>
      <c r="AE262" s="11">
        <v>22</v>
      </c>
      <c r="AF262" s="13">
        <v>19</v>
      </c>
    </row>
    <row r="263" spans="1:32" x14ac:dyDescent="0.3">
      <c r="A263" s="6" t="s">
        <v>515</v>
      </c>
      <c r="B263" s="7" t="s">
        <v>555</v>
      </c>
      <c r="C263" s="6" t="s">
        <v>556</v>
      </c>
      <c r="D263" s="13" t="s">
        <v>636</v>
      </c>
      <c r="E263" s="11" t="s">
        <v>630</v>
      </c>
      <c r="F263" s="13">
        <v>250</v>
      </c>
      <c r="G263" s="11">
        <v>319</v>
      </c>
      <c r="H263" s="13">
        <v>331</v>
      </c>
      <c r="I263" s="11">
        <v>381</v>
      </c>
      <c r="J263" s="13">
        <v>425</v>
      </c>
      <c r="K263" s="11">
        <v>390</v>
      </c>
      <c r="L263" s="13">
        <v>413</v>
      </c>
      <c r="M263" s="11">
        <v>431</v>
      </c>
      <c r="N263" s="13">
        <v>496</v>
      </c>
      <c r="O263" s="11">
        <v>597</v>
      </c>
      <c r="P263" s="13">
        <v>686</v>
      </c>
      <c r="Q263" s="11">
        <v>761</v>
      </c>
      <c r="R263" s="13">
        <v>660</v>
      </c>
      <c r="S263" s="11">
        <v>619</v>
      </c>
      <c r="T263" s="13">
        <v>612</v>
      </c>
      <c r="U263" s="11">
        <v>503</v>
      </c>
      <c r="V263" s="13">
        <v>434</v>
      </c>
      <c r="W263" s="11">
        <v>300</v>
      </c>
      <c r="X263" s="13">
        <v>128</v>
      </c>
      <c r="Y263" s="11">
        <v>49</v>
      </c>
      <c r="Z263" s="13">
        <v>3</v>
      </c>
      <c r="AA263" s="14">
        <v>8788</v>
      </c>
      <c r="AB263" s="13">
        <v>147</v>
      </c>
      <c r="AC263" s="11">
        <v>170</v>
      </c>
      <c r="AD263" s="13">
        <v>383</v>
      </c>
      <c r="AE263" s="11">
        <v>200</v>
      </c>
      <c r="AF263" s="13">
        <v>233</v>
      </c>
    </row>
    <row r="264" spans="1:32" x14ac:dyDescent="0.3">
      <c r="A264" s="6" t="s">
        <v>515</v>
      </c>
      <c r="B264" s="7" t="s">
        <v>557</v>
      </c>
      <c r="C264" s="6" t="s">
        <v>558</v>
      </c>
      <c r="D264" s="13" t="s">
        <v>631</v>
      </c>
      <c r="E264" s="11" t="s">
        <v>632</v>
      </c>
      <c r="F264" s="13">
        <v>59</v>
      </c>
      <c r="G264" s="11">
        <v>74</v>
      </c>
      <c r="H264" s="13">
        <v>78</v>
      </c>
      <c r="I264" s="11">
        <v>99</v>
      </c>
      <c r="J264" s="13">
        <v>101</v>
      </c>
      <c r="K264" s="11">
        <v>132</v>
      </c>
      <c r="L264" s="13">
        <v>125</v>
      </c>
      <c r="M264" s="11">
        <v>105</v>
      </c>
      <c r="N264" s="13">
        <v>130</v>
      </c>
      <c r="O264" s="11">
        <v>186</v>
      </c>
      <c r="P264" s="13">
        <v>182</v>
      </c>
      <c r="Q264" s="11">
        <v>226</v>
      </c>
      <c r="R264" s="13">
        <v>209</v>
      </c>
      <c r="S264" s="11">
        <v>167</v>
      </c>
      <c r="T264" s="13">
        <v>155</v>
      </c>
      <c r="U264" s="11">
        <v>141</v>
      </c>
      <c r="V264" s="13">
        <v>149</v>
      </c>
      <c r="W264" s="11">
        <v>104</v>
      </c>
      <c r="X264" s="13">
        <v>69</v>
      </c>
      <c r="Y264" s="11">
        <v>12</v>
      </c>
      <c r="Z264" s="13">
        <v>1</v>
      </c>
      <c r="AA264" s="14">
        <v>2504</v>
      </c>
      <c r="AB264" s="13">
        <v>39</v>
      </c>
      <c r="AC264" s="11">
        <v>31</v>
      </c>
      <c r="AD264" s="13">
        <v>97</v>
      </c>
      <c r="AE264" s="11">
        <v>44</v>
      </c>
      <c r="AF264" s="13">
        <v>60</v>
      </c>
    </row>
    <row r="265" spans="1:32" x14ac:dyDescent="0.3">
      <c r="A265" s="6" t="s">
        <v>515</v>
      </c>
      <c r="B265" s="7" t="s">
        <v>559</v>
      </c>
      <c r="C265" s="6" t="s">
        <v>560</v>
      </c>
      <c r="D265" s="13" t="s">
        <v>631</v>
      </c>
      <c r="E265" s="11" t="s">
        <v>640</v>
      </c>
      <c r="F265" s="13">
        <v>126</v>
      </c>
      <c r="G265" s="11">
        <v>150</v>
      </c>
      <c r="H265" s="13">
        <v>158</v>
      </c>
      <c r="I265" s="11">
        <v>170</v>
      </c>
      <c r="J265" s="13">
        <v>201</v>
      </c>
      <c r="K265" s="11">
        <v>202</v>
      </c>
      <c r="L265" s="13">
        <v>218</v>
      </c>
      <c r="M265" s="11">
        <v>221</v>
      </c>
      <c r="N265" s="13">
        <v>238</v>
      </c>
      <c r="O265" s="11">
        <v>313</v>
      </c>
      <c r="P265" s="13">
        <v>343</v>
      </c>
      <c r="Q265" s="11">
        <v>346</v>
      </c>
      <c r="R265" s="13">
        <v>359</v>
      </c>
      <c r="S265" s="11">
        <v>319</v>
      </c>
      <c r="T265" s="13">
        <v>310</v>
      </c>
      <c r="U265" s="11">
        <v>255</v>
      </c>
      <c r="V265" s="13">
        <v>202</v>
      </c>
      <c r="W265" s="11">
        <v>118</v>
      </c>
      <c r="X265" s="13">
        <v>59</v>
      </c>
      <c r="Y265" s="11">
        <v>14</v>
      </c>
      <c r="Z265" s="13">
        <v>6</v>
      </c>
      <c r="AA265" s="14">
        <v>4328</v>
      </c>
      <c r="AB265" s="13">
        <v>72</v>
      </c>
      <c r="AC265" s="11">
        <v>88</v>
      </c>
      <c r="AD265" s="13">
        <v>173</v>
      </c>
      <c r="AE265" s="11">
        <v>101</v>
      </c>
      <c r="AF265" s="13">
        <v>115</v>
      </c>
    </row>
    <row r="266" spans="1:32" x14ac:dyDescent="0.3">
      <c r="A266" s="6" t="s">
        <v>515</v>
      </c>
      <c r="B266" s="7" t="s">
        <v>561</v>
      </c>
      <c r="C266" s="6" t="s">
        <v>562</v>
      </c>
      <c r="D266" s="13" t="s">
        <v>631</v>
      </c>
      <c r="E266" s="11" t="s">
        <v>640</v>
      </c>
      <c r="F266" s="13">
        <v>100</v>
      </c>
      <c r="G266" s="11">
        <v>140</v>
      </c>
      <c r="H266" s="13">
        <v>166</v>
      </c>
      <c r="I266" s="11">
        <v>167</v>
      </c>
      <c r="J266" s="13">
        <v>149</v>
      </c>
      <c r="K266" s="11">
        <v>145</v>
      </c>
      <c r="L266" s="13">
        <v>197</v>
      </c>
      <c r="M266" s="11">
        <v>198</v>
      </c>
      <c r="N266" s="13">
        <v>254</v>
      </c>
      <c r="O266" s="11">
        <v>318</v>
      </c>
      <c r="P266" s="13">
        <v>343</v>
      </c>
      <c r="Q266" s="11">
        <v>347</v>
      </c>
      <c r="R266" s="13">
        <v>270</v>
      </c>
      <c r="S266" s="11">
        <v>255</v>
      </c>
      <c r="T266" s="13">
        <v>235</v>
      </c>
      <c r="U266" s="11">
        <v>189</v>
      </c>
      <c r="V266" s="13">
        <v>152</v>
      </c>
      <c r="W266" s="11">
        <v>72</v>
      </c>
      <c r="X266" s="13">
        <v>47</v>
      </c>
      <c r="Y266" s="11">
        <v>4</v>
      </c>
      <c r="Z266" s="13">
        <v>1</v>
      </c>
      <c r="AA266" s="14">
        <v>3749</v>
      </c>
      <c r="AB266" s="13">
        <v>65</v>
      </c>
      <c r="AC266" s="11">
        <v>65</v>
      </c>
      <c r="AD266" s="13">
        <v>168</v>
      </c>
      <c r="AE266" s="11">
        <v>108</v>
      </c>
      <c r="AF266" s="13">
        <v>98</v>
      </c>
    </row>
    <row r="267" spans="1:32" x14ac:dyDescent="0.3">
      <c r="A267" s="6" t="s">
        <v>515</v>
      </c>
      <c r="B267" s="7" t="s">
        <v>563</v>
      </c>
      <c r="C267" s="6" t="s">
        <v>564</v>
      </c>
      <c r="D267" s="13" t="s">
        <v>631</v>
      </c>
      <c r="E267" s="11" t="s">
        <v>632</v>
      </c>
      <c r="F267" s="13">
        <v>41</v>
      </c>
      <c r="G267" s="11">
        <v>33</v>
      </c>
      <c r="H267" s="13">
        <v>38</v>
      </c>
      <c r="I267" s="11">
        <v>32</v>
      </c>
      <c r="J267" s="13">
        <v>49</v>
      </c>
      <c r="K267" s="11">
        <v>37</v>
      </c>
      <c r="L267" s="13">
        <v>58</v>
      </c>
      <c r="M267" s="11">
        <v>56</v>
      </c>
      <c r="N267" s="13">
        <v>70</v>
      </c>
      <c r="O267" s="11">
        <v>70</v>
      </c>
      <c r="P267" s="13">
        <v>68</v>
      </c>
      <c r="Q267" s="11">
        <v>66</v>
      </c>
      <c r="R267" s="13">
        <v>82</v>
      </c>
      <c r="S267" s="11">
        <v>72</v>
      </c>
      <c r="T267" s="13">
        <v>75</v>
      </c>
      <c r="U267" s="11">
        <v>61</v>
      </c>
      <c r="V267" s="13">
        <v>41</v>
      </c>
      <c r="W267" s="11">
        <v>26</v>
      </c>
      <c r="X267" s="13">
        <v>27</v>
      </c>
      <c r="Y267" s="11">
        <v>4</v>
      </c>
      <c r="Z267" s="13">
        <v>1</v>
      </c>
      <c r="AA267" s="14">
        <v>1007</v>
      </c>
      <c r="AB267" s="13">
        <v>21</v>
      </c>
      <c r="AC267" s="11">
        <v>28</v>
      </c>
      <c r="AD267" s="13">
        <v>36</v>
      </c>
      <c r="AE267" s="11">
        <v>27</v>
      </c>
      <c r="AF267" s="13">
        <v>14</v>
      </c>
    </row>
    <row r="268" spans="1:32" x14ac:dyDescent="0.3">
      <c r="A268" s="6" t="s">
        <v>515</v>
      </c>
      <c r="B268" s="7" t="s">
        <v>565</v>
      </c>
      <c r="C268" s="6" t="s">
        <v>566</v>
      </c>
      <c r="D268" s="13" t="s">
        <v>631</v>
      </c>
      <c r="E268" s="11" t="s">
        <v>630</v>
      </c>
      <c r="F268" s="13">
        <v>58</v>
      </c>
      <c r="G268" s="11">
        <v>75</v>
      </c>
      <c r="H268" s="13">
        <v>79</v>
      </c>
      <c r="I268" s="11">
        <v>115</v>
      </c>
      <c r="J268" s="13">
        <v>95</v>
      </c>
      <c r="K268" s="11">
        <v>108</v>
      </c>
      <c r="L268" s="13">
        <v>116</v>
      </c>
      <c r="M268" s="11">
        <v>135</v>
      </c>
      <c r="N268" s="13">
        <v>159</v>
      </c>
      <c r="O268" s="11">
        <v>199</v>
      </c>
      <c r="P268" s="13">
        <v>224</v>
      </c>
      <c r="Q268" s="11">
        <v>289</v>
      </c>
      <c r="R268" s="13">
        <v>273</v>
      </c>
      <c r="S268" s="11">
        <v>270</v>
      </c>
      <c r="T268" s="13">
        <v>265</v>
      </c>
      <c r="U268" s="11">
        <v>211</v>
      </c>
      <c r="V268" s="13">
        <v>153</v>
      </c>
      <c r="W268" s="11">
        <v>136</v>
      </c>
      <c r="X268" s="13">
        <v>68</v>
      </c>
      <c r="Y268" s="11">
        <v>10</v>
      </c>
      <c r="Z268" s="13">
        <v>3</v>
      </c>
      <c r="AA268" s="14">
        <v>3041</v>
      </c>
      <c r="AB268" s="13">
        <v>33</v>
      </c>
      <c r="AC268" s="11">
        <v>40</v>
      </c>
      <c r="AD268" s="13">
        <v>94</v>
      </c>
      <c r="AE268" s="11">
        <v>45</v>
      </c>
      <c r="AF268" s="13">
        <v>65</v>
      </c>
    </row>
    <row r="269" spans="1:32" x14ac:dyDescent="0.3">
      <c r="A269" s="6" t="s">
        <v>515</v>
      </c>
      <c r="B269" s="7" t="s">
        <v>567</v>
      </c>
      <c r="C269" s="6" t="s">
        <v>568</v>
      </c>
      <c r="D269" s="13" t="s">
        <v>631</v>
      </c>
      <c r="E269" s="11" t="s">
        <v>640</v>
      </c>
      <c r="F269" s="13">
        <v>41</v>
      </c>
      <c r="G269" s="11">
        <v>48</v>
      </c>
      <c r="H269" s="13">
        <v>54</v>
      </c>
      <c r="I269" s="11">
        <v>62</v>
      </c>
      <c r="J269" s="13">
        <v>76</v>
      </c>
      <c r="K269" s="11">
        <v>71</v>
      </c>
      <c r="L269" s="13">
        <v>81</v>
      </c>
      <c r="M269" s="11">
        <v>64</v>
      </c>
      <c r="N269" s="13">
        <v>83</v>
      </c>
      <c r="O269" s="11">
        <v>69</v>
      </c>
      <c r="P269" s="13">
        <v>91</v>
      </c>
      <c r="Q269" s="11">
        <v>88</v>
      </c>
      <c r="R269" s="13">
        <v>89</v>
      </c>
      <c r="S269" s="11">
        <v>88</v>
      </c>
      <c r="T269" s="13">
        <v>78</v>
      </c>
      <c r="U269" s="11">
        <v>57</v>
      </c>
      <c r="V269" s="13">
        <v>60</v>
      </c>
      <c r="W269" s="11">
        <v>37</v>
      </c>
      <c r="X269" s="13">
        <v>28</v>
      </c>
      <c r="Y269" s="11">
        <v>5</v>
      </c>
      <c r="Z269" s="13">
        <v>0</v>
      </c>
      <c r="AA269" s="14">
        <v>1270</v>
      </c>
      <c r="AB269" s="13">
        <v>23</v>
      </c>
      <c r="AC269" s="11">
        <v>29</v>
      </c>
      <c r="AD269" s="13">
        <v>68</v>
      </c>
      <c r="AE269" s="11">
        <v>23</v>
      </c>
      <c r="AF269" s="13">
        <v>37</v>
      </c>
    </row>
    <row r="270" spans="1:32" x14ac:dyDescent="0.3">
      <c r="A270" s="6" t="s">
        <v>515</v>
      </c>
      <c r="B270" s="7" t="s">
        <v>569</v>
      </c>
      <c r="C270" s="6" t="s">
        <v>570</v>
      </c>
      <c r="D270" s="13" t="s">
        <v>635</v>
      </c>
      <c r="E270" s="11" t="s">
        <v>630</v>
      </c>
      <c r="F270" s="13">
        <v>23</v>
      </c>
      <c r="G270" s="11">
        <v>26</v>
      </c>
      <c r="H270" s="13">
        <v>30</v>
      </c>
      <c r="I270" s="11">
        <v>35</v>
      </c>
      <c r="J270" s="13">
        <v>30</v>
      </c>
      <c r="K270" s="11">
        <v>33</v>
      </c>
      <c r="L270" s="13">
        <v>37</v>
      </c>
      <c r="M270" s="11">
        <v>47</v>
      </c>
      <c r="N270" s="13">
        <v>47</v>
      </c>
      <c r="O270" s="11">
        <v>62</v>
      </c>
      <c r="P270" s="13">
        <v>63</v>
      </c>
      <c r="Q270" s="11">
        <v>82</v>
      </c>
      <c r="R270" s="13">
        <v>84</v>
      </c>
      <c r="S270" s="11">
        <v>73</v>
      </c>
      <c r="T270" s="13">
        <v>76</v>
      </c>
      <c r="U270" s="11">
        <v>79</v>
      </c>
      <c r="V270" s="13">
        <v>61</v>
      </c>
      <c r="W270" s="11">
        <v>44</v>
      </c>
      <c r="X270" s="13">
        <v>25</v>
      </c>
      <c r="Y270" s="11">
        <v>8</v>
      </c>
      <c r="Z270" s="13">
        <v>0</v>
      </c>
      <c r="AA270" s="14">
        <v>965</v>
      </c>
      <c r="AB270" s="13">
        <v>10</v>
      </c>
      <c r="AC270" s="11">
        <v>20</v>
      </c>
      <c r="AD270" s="13">
        <v>33</v>
      </c>
      <c r="AE270" s="11">
        <v>16</v>
      </c>
      <c r="AF270" s="13">
        <v>21</v>
      </c>
    </row>
    <row r="271" spans="1:32" x14ac:dyDescent="0.3">
      <c r="A271" s="6" t="s">
        <v>571</v>
      </c>
      <c r="B271" s="7" t="s">
        <v>572</v>
      </c>
      <c r="C271" s="6" t="s">
        <v>573</v>
      </c>
      <c r="D271" s="13" t="s">
        <v>631</v>
      </c>
      <c r="E271" s="11" t="s">
        <v>632</v>
      </c>
      <c r="F271" s="13">
        <v>75</v>
      </c>
      <c r="G271" s="11">
        <v>121</v>
      </c>
      <c r="H271" s="13">
        <v>150</v>
      </c>
      <c r="I271" s="11">
        <v>142</v>
      </c>
      <c r="J271" s="13">
        <v>134</v>
      </c>
      <c r="K271" s="11">
        <v>134</v>
      </c>
      <c r="L271" s="13">
        <v>129</v>
      </c>
      <c r="M271" s="11">
        <v>154</v>
      </c>
      <c r="N271" s="13">
        <v>202</v>
      </c>
      <c r="O271" s="11">
        <v>295</v>
      </c>
      <c r="P271" s="13">
        <v>272</v>
      </c>
      <c r="Q271" s="11">
        <v>292</v>
      </c>
      <c r="R271" s="13">
        <v>226</v>
      </c>
      <c r="S271" s="11">
        <v>202</v>
      </c>
      <c r="T271" s="13">
        <v>173</v>
      </c>
      <c r="U271" s="11">
        <v>140</v>
      </c>
      <c r="V271" s="13">
        <v>131</v>
      </c>
      <c r="W271" s="11">
        <v>84</v>
      </c>
      <c r="X271" s="13">
        <v>39</v>
      </c>
      <c r="Y271" s="11">
        <v>10</v>
      </c>
      <c r="Z271" s="13">
        <v>4</v>
      </c>
      <c r="AA271" s="14">
        <v>3109</v>
      </c>
      <c r="AB271" s="13">
        <v>38</v>
      </c>
      <c r="AC271" s="11">
        <v>58</v>
      </c>
      <c r="AD271" s="13">
        <v>145</v>
      </c>
      <c r="AE271" s="11">
        <v>105</v>
      </c>
      <c r="AF271" s="13">
        <v>90</v>
      </c>
    </row>
    <row r="272" spans="1:32" x14ac:dyDescent="0.3">
      <c r="A272" s="6" t="s">
        <v>571</v>
      </c>
      <c r="B272" s="7" t="s">
        <v>574</v>
      </c>
      <c r="C272" s="6" t="s">
        <v>575</v>
      </c>
      <c r="D272" s="13" t="s">
        <v>629</v>
      </c>
      <c r="E272" s="11" t="s">
        <v>630</v>
      </c>
      <c r="F272" s="13">
        <v>448</v>
      </c>
      <c r="G272" s="11">
        <v>633</v>
      </c>
      <c r="H272" s="13">
        <v>769</v>
      </c>
      <c r="I272" s="11">
        <v>810</v>
      </c>
      <c r="J272" s="13">
        <v>717</v>
      </c>
      <c r="K272" s="11">
        <v>619</v>
      </c>
      <c r="L272" s="13">
        <v>682</v>
      </c>
      <c r="M272" s="11">
        <v>853</v>
      </c>
      <c r="N272" s="13">
        <v>1098</v>
      </c>
      <c r="O272" s="11">
        <v>1325</v>
      </c>
      <c r="P272" s="13">
        <v>1324</v>
      </c>
      <c r="Q272" s="11">
        <v>1218</v>
      </c>
      <c r="R272" s="13">
        <v>955</v>
      </c>
      <c r="S272" s="11">
        <v>864</v>
      </c>
      <c r="T272" s="13">
        <v>763</v>
      </c>
      <c r="U272" s="11">
        <v>618</v>
      </c>
      <c r="V272" s="13">
        <v>495</v>
      </c>
      <c r="W272" s="11">
        <v>261</v>
      </c>
      <c r="X272" s="13">
        <v>136</v>
      </c>
      <c r="Y272" s="11">
        <v>34</v>
      </c>
      <c r="Z272" s="13">
        <v>1</v>
      </c>
      <c r="AA272" s="14">
        <v>14623</v>
      </c>
      <c r="AB272" s="13">
        <v>244</v>
      </c>
      <c r="AC272" s="11">
        <v>334</v>
      </c>
      <c r="AD272" s="13">
        <v>761</v>
      </c>
      <c r="AE272" s="11">
        <v>511</v>
      </c>
      <c r="AF272" s="13">
        <v>501</v>
      </c>
    </row>
    <row r="273" spans="1:32" x14ac:dyDescent="0.3">
      <c r="A273" s="6" t="s">
        <v>571</v>
      </c>
      <c r="B273" s="7" t="s">
        <v>576</v>
      </c>
      <c r="C273" s="6" t="s">
        <v>577</v>
      </c>
      <c r="D273" s="13" t="s">
        <v>629</v>
      </c>
      <c r="E273" s="11" t="s">
        <v>630</v>
      </c>
      <c r="F273" s="13">
        <v>665</v>
      </c>
      <c r="G273" s="11">
        <v>858</v>
      </c>
      <c r="H273" s="13">
        <v>989</v>
      </c>
      <c r="I273" s="11">
        <v>971</v>
      </c>
      <c r="J273" s="13">
        <v>908</v>
      </c>
      <c r="K273" s="11">
        <v>898</v>
      </c>
      <c r="L273" s="13">
        <v>992</v>
      </c>
      <c r="M273" s="11">
        <v>1213</v>
      </c>
      <c r="N273" s="13">
        <v>1349</v>
      </c>
      <c r="O273" s="11">
        <v>1482</v>
      </c>
      <c r="P273" s="13">
        <v>1490</v>
      </c>
      <c r="Q273" s="11">
        <v>1435</v>
      </c>
      <c r="R273" s="13">
        <v>1276</v>
      </c>
      <c r="S273" s="11">
        <v>1159</v>
      </c>
      <c r="T273" s="13">
        <v>1062</v>
      </c>
      <c r="U273" s="11">
        <v>898</v>
      </c>
      <c r="V273" s="13">
        <v>792</v>
      </c>
      <c r="W273" s="11">
        <v>484</v>
      </c>
      <c r="X273" s="13">
        <v>214</v>
      </c>
      <c r="Y273" s="11">
        <v>38</v>
      </c>
      <c r="Z273" s="13">
        <v>4</v>
      </c>
      <c r="AA273" s="14">
        <v>19177</v>
      </c>
      <c r="AB273" s="13">
        <v>400</v>
      </c>
      <c r="AC273" s="11">
        <v>447</v>
      </c>
      <c r="AD273" s="13">
        <v>1058</v>
      </c>
      <c r="AE273" s="11">
        <v>607</v>
      </c>
      <c r="AF273" s="13">
        <v>600</v>
      </c>
    </row>
    <row r="274" spans="1:32" x14ac:dyDescent="0.3">
      <c r="A274" s="6" t="s">
        <v>571</v>
      </c>
      <c r="B274" s="7" t="s">
        <v>578</v>
      </c>
      <c r="C274" s="6" t="s">
        <v>579</v>
      </c>
      <c r="D274" s="13" t="s">
        <v>636</v>
      </c>
      <c r="E274" s="11" t="s">
        <v>630</v>
      </c>
      <c r="F274" s="13">
        <v>298</v>
      </c>
      <c r="G274" s="11">
        <v>465</v>
      </c>
      <c r="H274" s="13">
        <v>585</v>
      </c>
      <c r="I274" s="11">
        <v>537</v>
      </c>
      <c r="J274" s="13">
        <v>458</v>
      </c>
      <c r="K274" s="11">
        <v>454</v>
      </c>
      <c r="L274" s="13">
        <v>497</v>
      </c>
      <c r="M274" s="11">
        <v>538</v>
      </c>
      <c r="N274" s="13">
        <v>687</v>
      </c>
      <c r="O274" s="11">
        <v>794</v>
      </c>
      <c r="P274" s="13">
        <v>819</v>
      </c>
      <c r="Q274" s="11">
        <v>756</v>
      </c>
      <c r="R274" s="13">
        <v>617</v>
      </c>
      <c r="S274" s="11">
        <v>610</v>
      </c>
      <c r="T274" s="13">
        <v>614</v>
      </c>
      <c r="U274" s="11">
        <v>488</v>
      </c>
      <c r="V274" s="13">
        <v>380</v>
      </c>
      <c r="W274" s="11">
        <v>216</v>
      </c>
      <c r="X274" s="13">
        <v>94</v>
      </c>
      <c r="Y274" s="11">
        <v>22</v>
      </c>
      <c r="Z274" s="13">
        <v>0</v>
      </c>
      <c r="AA274" s="14">
        <v>9929</v>
      </c>
      <c r="AB274" s="13">
        <v>166</v>
      </c>
      <c r="AC274" s="11">
        <v>212</v>
      </c>
      <c r="AD274" s="13">
        <v>597</v>
      </c>
      <c r="AE274" s="11">
        <v>373</v>
      </c>
      <c r="AF274" s="13">
        <v>343</v>
      </c>
    </row>
    <row r="275" spans="1:32" x14ac:dyDescent="0.3">
      <c r="A275" s="6" t="s">
        <v>571</v>
      </c>
      <c r="B275" s="7" t="s">
        <v>580</v>
      </c>
      <c r="C275" s="6" t="s">
        <v>571</v>
      </c>
      <c r="D275" s="13" t="s">
        <v>639</v>
      </c>
      <c r="E275" s="11" t="s">
        <v>630</v>
      </c>
      <c r="F275" s="13">
        <v>6624</v>
      </c>
      <c r="G275" s="11">
        <v>8500</v>
      </c>
      <c r="H275" s="13">
        <v>9917</v>
      </c>
      <c r="I275" s="11">
        <v>10384</v>
      </c>
      <c r="J275" s="13">
        <v>9736</v>
      </c>
      <c r="K275" s="11">
        <v>9325</v>
      </c>
      <c r="L275" s="13">
        <v>11029</v>
      </c>
      <c r="M275" s="11">
        <v>12686</v>
      </c>
      <c r="N275" s="13">
        <v>14016</v>
      </c>
      <c r="O275" s="11">
        <v>16363</v>
      </c>
      <c r="P275" s="13">
        <v>16663</v>
      </c>
      <c r="Q275" s="11">
        <v>15443</v>
      </c>
      <c r="R275" s="13">
        <v>12438</v>
      </c>
      <c r="S275" s="11">
        <v>10468</v>
      </c>
      <c r="T275" s="13">
        <v>9686</v>
      </c>
      <c r="U275" s="11">
        <v>8677</v>
      </c>
      <c r="V275" s="13">
        <v>7188</v>
      </c>
      <c r="W275" s="11">
        <v>4533</v>
      </c>
      <c r="X275" s="13">
        <v>2047</v>
      </c>
      <c r="Y275" s="11">
        <v>527</v>
      </c>
      <c r="Z275" s="13">
        <v>67</v>
      </c>
      <c r="AA275" s="14">
        <v>196317</v>
      </c>
      <c r="AB275" s="13">
        <v>3683</v>
      </c>
      <c r="AC275" s="11">
        <v>4544</v>
      </c>
      <c r="AD275" s="13">
        <v>10732</v>
      </c>
      <c r="AE275" s="11">
        <v>6082</v>
      </c>
      <c r="AF275" s="13">
        <v>6374</v>
      </c>
    </row>
    <row r="276" spans="1:32" x14ac:dyDescent="0.3">
      <c r="A276" s="6" t="s">
        <v>571</v>
      </c>
      <c r="B276" s="7" t="s">
        <v>581</v>
      </c>
      <c r="C276" s="6" t="s">
        <v>582</v>
      </c>
      <c r="D276" s="13" t="s">
        <v>636</v>
      </c>
      <c r="E276" s="11" t="s">
        <v>632</v>
      </c>
      <c r="F276" s="13">
        <v>333</v>
      </c>
      <c r="G276" s="11">
        <v>368</v>
      </c>
      <c r="H276" s="13">
        <v>412</v>
      </c>
      <c r="I276" s="11">
        <v>444</v>
      </c>
      <c r="J276" s="13">
        <v>421</v>
      </c>
      <c r="K276" s="11">
        <v>386</v>
      </c>
      <c r="L276" s="13">
        <v>483</v>
      </c>
      <c r="M276" s="11">
        <v>532</v>
      </c>
      <c r="N276" s="13">
        <v>655</v>
      </c>
      <c r="O276" s="11">
        <v>749</v>
      </c>
      <c r="P276" s="13">
        <v>813</v>
      </c>
      <c r="Q276" s="11">
        <v>826</v>
      </c>
      <c r="R276" s="13">
        <v>709</v>
      </c>
      <c r="S276" s="11">
        <v>672</v>
      </c>
      <c r="T276" s="13">
        <v>680</v>
      </c>
      <c r="U276" s="11">
        <v>556</v>
      </c>
      <c r="V276" s="13">
        <v>439</v>
      </c>
      <c r="W276" s="11">
        <v>259</v>
      </c>
      <c r="X276" s="13">
        <v>153</v>
      </c>
      <c r="Y276" s="11">
        <v>37</v>
      </c>
      <c r="Z276" s="13">
        <v>5</v>
      </c>
      <c r="AA276" s="14">
        <v>9932</v>
      </c>
      <c r="AB276" s="13">
        <v>200</v>
      </c>
      <c r="AC276" s="11">
        <v>202</v>
      </c>
      <c r="AD276" s="13">
        <v>451</v>
      </c>
      <c r="AE276" s="11">
        <v>260</v>
      </c>
      <c r="AF276" s="13">
        <v>277</v>
      </c>
    </row>
    <row r="277" spans="1:32" x14ac:dyDescent="0.3">
      <c r="A277" s="82" t="s">
        <v>571</v>
      </c>
      <c r="B277" s="83" t="s">
        <v>583</v>
      </c>
      <c r="C277" s="82" t="s">
        <v>584</v>
      </c>
      <c r="D277" s="87" t="s">
        <v>636</v>
      </c>
      <c r="E277" s="88" t="s">
        <v>632</v>
      </c>
      <c r="F277" s="87">
        <v>183</v>
      </c>
      <c r="G277" s="88">
        <v>193</v>
      </c>
      <c r="H277" s="87">
        <v>247</v>
      </c>
      <c r="I277" s="88">
        <v>266</v>
      </c>
      <c r="J277" s="87">
        <v>264</v>
      </c>
      <c r="K277" s="88">
        <v>253</v>
      </c>
      <c r="L277" s="87">
        <v>300</v>
      </c>
      <c r="M277" s="88">
        <v>281</v>
      </c>
      <c r="N277" s="87">
        <v>357</v>
      </c>
      <c r="O277" s="88">
        <v>505</v>
      </c>
      <c r="P277" s="87">
        <v>536</v>
      </c>
      <c r="Q277" s="88">
        <v>539</v>
      </c>
      <c r="R277" s="87">
        <v>500</v>
      </c>
      <c r="S277" s="88">
        <v>423</v>
      </c>
      <c r="T277" s="87">
        <v>438</v>
      </c>
      <c r="U277" s="88">
        <v>308</v>
      </c>
      <c r="V277" s="87">
        <v>258</v>
      </c>
      <c r="W277" s="88">
        <v>195</v>
      </c>
      <c r="X277" s="87">
        <v>89</v>
      </c>
      <c r="Y277" s="88">
        <v>20</v>
      </c>
      <c r="Z277" s="87">
        <v>2</v>
      </c>
      <c r="AA277" s="89">
        <v>6157</v>
      </c>
      <c r="AB277" s="87">
        <v>104</v>
      </c>
      <c r="AC277" s="88">
        <v>126</v>
      </c>
      <c r="AD277" s="87">
        <v>236</v>
      </c>
      <c r="AE277" s="88">
        <v>157</v>
      </c>
      <c r="AF277" s="87">
        <v>147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AE4 H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276"/>
  <sheetViews>
    <sheetView zoomScaleNormal="100" workbookViewId="0">
      <selection activeCell="D4" sqref="D4"/>
    </sheetView>
  </sheetViews>
  <sheetFormatPr defaultRowHeight="14.4" x14ac:dyDescent="0.3"/>
  <cols>
    <col min="1" max="1" width="11.88671875" customWidth="1"/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9" t="s">
        <v>641</v>
      </c>
    </row>
    <row r="2" spans="1:23" x14ac:dyDescent="0.3">
      <c r="A2" s="30" t="s">
        <v>587</v>
      </c>
      <c r="B2" s="30"/>
      <c r="C2" s="30"/>
      <c r="D2" s="30"/>
      <c r="E2" s="30"/>
      <c r="F2" s="30"/>
      <c r="G2" s="30"/>
    </row>
    <row r="3" spans="1:23" ht="52.8" x14ac:dyDescent="0.3">
      <c r="A3" s="75" t="s">
        <v>29</v>
      </c>
      <c r="B3" s="78" t="s">
        <v>30</v>
      </c>
      <c r="C3" s="78" t="s">
        <v>31</v>
      </c>
      <c r="D3" s="79" t="s">
        <v>642</v>
      </c>
      <c r="E3" s="65" t="s">
        <v>643</v>
      </c>
      <c r="F3" s="79" t="s">
        <v>644</v>
      </c>
      <c r="G3" s="65" t="s">
        <v>645</v>
      </c>
      <c r="H3" s="79" t="s">
        <v>646</v>
      </c>
      <c r="L3" s="33"/>
      <c r="M3" s="33"/>
      <c r="N3" s="33"/>
      <c r="O3" s="33"/>
      <c r="P3" s="33"/>
      <c r="Q3" s="33"/>
      <c r="R3" s="35"/>
      <c r="S3" s="35"/>
      <c r="T3" s="35"/>
      <c r="U3" s="35"/>
      <c r="V3" s="35"/>
      <c r="W3" s="35"/>
    </row>
    <row r="4" spans="1:23" x14ac:dyDescent="0.3">
      <c r="A4" s="6" t="s">
        <v>38</v>
      </c>
      <c r="B4" s="7" t="s">
        <v>39</v>
      </c>
      <c r="C4" s="6" t="s">
        <v>40</v>
      </c>
      <c r="D4" s="15">
        <v>48.100654817586502</v>
      </c>
      <c r="E4" s="4">
        <v>221.12449799196801</v>
      </c>
      <c r="F4" s="15">
        <v>59.742976688583397</v>
      </c>
      <c r="G4" s="4">
        <v>41.138673042438697</v>
      </c>
      <c r="H4" s="15">
        <v>166.50736758263599</v>
      </c>
      <c r="I4" s="4"/>
    </row>
    <row r="5" spans="1:23" x14ac:dyDescent="0.3">
      <c r="A5" s="6" t="s">
        <v>38</v>
      </c>
      <c r="B5" s="7" t="s">
        <v>41</v>
      </c>
      <c r="C5" s="6" t="s">
        <v>42</v>
      </c>
      <c r="D5" s="15">
        <v>55.186344663088803</v>
      </c>
      <c r="E5" s="4">
        <v>543.08943089430898</v>
      </c>
      <c r="F5" s="15">
        <v>89.277652370203199</v>
      </c>
      <c r="G5" s="4">
        <v>75.395033860045103</v>
      </c>
      <c r="H5" s="15">
        <v>176.01246105919</v>
      </c>
      <c r="I5" s="4"/>
      <c r="R5" s="36"/>
      <c r="S5" s="37"/>
      <c r="T5" s="36"/>
      <c r="U5" s="37"/>
      <c r="V5" s="36"/>
    </row>
    <row r="6" spans="1:23" x14ac:dyDescent="0.3">
      <c r="A6" s="6" t="s">
        <v>38</v>
      </c>
      <c r="B6" s="7" t="s">
        <v>43</v>
      </c>
      <c r="C6" s="6" t="s">
        <v>44</v>
      </c>
      <c r="D6" s="15">
        <v>49.041543026706201</v>
      </c>
      <c r="E6" s="4">
        <v>265.38584694204297</v>
      </c>
      <c r="F6" s="15">
        <v>61.408890323969402</v>
      </c>
      <c r="G6" s="4">
        <v>44.602303304273001</v>
      </c>
      <c r="H6" s="15">
        <v>167.52087532392699</v>
      </c>
      <c r="I6" s="4"/>
    </row>
    <row r="7" spans="1:23" x14ac:dyDescent="0.3">
      <c r="A7" s="6" t="s">
        <v>38</v>
      </c>
      <c r="B7" s="7" t="s">
        <v>45</v>
      </c>
      <c r="C7" s="6" t="s">
        <v>46</v>
      </c>
      <c r="D7" s="15">
        <v>55.1642027455121</v>
      </c>
      <c r="E7" s="4">
        <v>544.11764705882399</v>
      </c>
      <c r="F7" s="15">
        <v>86.051080550098206</v>
      </c>
      <c r="G7" s="4">
        <v>72.691552062868396</v>
      </c>
      <c r="H7" s="15">
        <v>165.104166666667</v>
      </c>
      <c r="I7" s="4"/>
    </row>
    <row r="8" spans="1:23" x14ac:dyDescent="0.3">
      <c r="A8" s="6" t="s">
        <v>38</v>
      </c>
      <c r="B8" s="7" t="s">
        <v>47</v>
      </c>
      <c r="C8" s="6" t="s">
        <v>48</v>
      </c>
      <c r="D8" s="15">
        <v>55.589955022488802</v>
      </c>
      <c r="E8" s="4">
        <v>628.57142857142901</v>
      </c>
      <c r="F8" s="15">
        <v>84.764542936288095</v>
      </c>
      <c r="G8" s="4">
        <v>73.130193905817194</v>
      </c>
      <c r="H8" s="15">
        <v>179.84496124031</v>
      </c>
      <c r="I8" s="4"/>
    </row>
    <row r="9" spans="1:23" x14ac:dyDescent="0.3">
      <c r="A9" s="6" t="s">
        <v>38</v>
      </c>
      <c r="B9" s="7" t="s">
        <v>49</v>
      </c>
      <c r="C9" s="6" t="s">
        <v>50</v>
      </c>
      <c r="D9" s="15">
        <v>52.247488584474901</v>
      </c>
      <c r="E9" s="4">
        <v>370.3125</v>
      </c>
      <c r="F9" s="15">
        <v>70.163170163170193</v>
      </c>
      <c r="G9" s="4">
        <v>55.244755244755197</v>
      </c>
      <c r="H9" s="15">
        <v>172.66949152542401</v>
      </c>
      <c r="I9" s="4"/>
    </row>
    <row r="10" spans="1:23" x14ac:dyDescent="0.3">
      <c r="A10" s="6" t="s">
        <v>38</v>
      </c>
      <c r="B10" s="7" t="s">
        <v>51</v>
      </c>
      <c r="C10" s="6" t="s">
        <v>52</v>
      </c>
      <c r="D10" s="15">
        <v>54.752691218130302</v>
      </c>
      <c r="E10" s="4">
        <v>483.30341113105902</v>
      </c>
      <c r="F10" s="15">
        <v>85.253214379428002</v>
      </c>
      <c r="G10" s="4">
        <v>70.637627919181298</v>
      </c>
      <c r="H10" s="15">
        <v>200.552050473186</v>
      </c>
      <c r="I10" s="4"/>
    </row>
    <row r="11" spans="1:23" x14ac:dyDescent="0.3">
      <c r="A11" s="6" t="s">
        <v>38</v>
      </c>
      <c r="B11" s="7" t="s">
        <v>53</v>
      </c>
      <c r="C11" s="6" t="s">
        <v>54</v>
      </c>
      <c r="D11" s="15">
        <v>50.554949847361499</v>
      </c>
      <c r="E11" s="4">
        <v>291.304347826087</v>
      </c>
      <c r="F11" s="15">
        <v>64.608758076094801</v>
      </c>
      <c r="G11" s="4">
        <v>48.097631012203898</v>
      </c>
      <c r="H11" s="15">
        <v>195.44008483563101</v>
      </c>
      <c r="I11" s="4"/>
    </row>
    <row r="12" spans="1:23" x14ac:dyDescent="0.3">
      <c r="A12" s="6" t="s">
        <v>38</v>
      </c>
      <c r="B12" s="7" t="s">
        <v>55</v>
      </c>
      <c r="C12" s="6" t="s">
        <v>56</v>
      </c>
      <c r="D12" s="15">
        <v>49.2494705633206</v>
      </c>
      <c r="E12" s="4">
        <v>242.23484848484799</v>
      </c>
      <c r="F12" s="15">
        <v>61.989708404802698</v>
      </c>
      <c r="G12" s="4">
        <v>43.876500857632898</v>
      </c>
      <c r="H12" s="15">
        <v>182.18780251694099</v>
      </c>
      <c r="I12" s="4"/>
    </row>
    <row r="13" spans="1:23" x14ac:dyDescent="0.3">
      <c r="A13" s="6" t="s">
        <v>38</v>
      </c>
      <c r="B13" s="7" t="s">
        <v>57</v>
      </c>
      <c r="C13" s="6" t="s">
        <v>58</v>
      </c>
      <c r="D13" s="15">
        <v>48.537684045377702</v>
      </c>
      <c r="E13" s="4">
        <v>254.13182140326001</v>
      </c>
      <c r="F13" s="15">
        <v>60.488088320743699</v>
      </c>
      <c r="G13" s="4">
        <v>43.407418167731898</v>
      </c>
      <c r="H13" s="15">
        <v>157.84381047506099</v>
      </c>
      <c r="I13" s="4"/>
    </row>
    <row r="14" spans="1:23" x14ac:dyDescent="0.3">
      <c r="A14" s="6" t="s">
        <v>38</v>
      </c>
      <c r="B14" s="7" t="s">
        <v>59</v>
      </c>
      <c r="C14" s="6" t="s">
        <v>60</v>
      </c>
      <c r="D14" s="15">
        <v>48.408374875373902</v>
      </c>
      <c r="E14" s="4">
        <v>243.651529193698</v>
      </c>
      <c r="F14" s="15">
        <v>58.652325213540003</v>
      </c>
      <c r="G14" s="4">
        <v>41.584941474216997</v>
      </c>
      <c r="H14" s="15">
        <v>170.05553182400701</v>
      </c>
      <c r="I14" s="4"/>
    </row>
    <row r="15" spans="1:23" x14ac:dyDescent="0.3">
      <c r="A15" s="6" t="s">
        <v>38</v>
      </c>
      <c r="B15" s="7" t="s">
        <v>61</v>
      </c>
      <c r="C15" s="6" t="s">
        <v>62</v>
      </c>
      <c r="D15" s="15">
        <v>52.1596767147226</v>
      </c>
      <c r="E15" s="4">
        <v>401.04166666666703</v>
      </c>
      <c r="F15" s="15">
        <v>72.494348153730201</v>
      </c>
      <c r="G15" s="4">
        <v>58.025621703089698</v>
      </c>
      <c r="H15" s="15">
        <v>173.04526748971199</v>
      </c>
      <c r="I15" s="4"/>
    </row>
    <row r="16" spans="1:23" x14ac:dyDescent="0.3">
      <c r="A16" s="6" t="s">
        <v>38</v>
      </c>
      <c r="B16" s="7" t="s">
        <v>63</v>
      </c>
      <c r="C16" s="6" t="s">
        <v>64</v>
      </c>
      <c r="D16" s="15">
        <v>47.914088529271801</v>
      </c>
      <c r="E16" s="4">
        <v>221.25</v>
      </c>
      <c r="F16" s="15">
        <v>57.969924812030101</v>
      </c>
      <c r="G16" s="4">
        <v>39.924812030075202</v>
      </c>
      <c r="H16" s="15">
        <v>173.10061601642701</v>
      </c>
      <c r="I16" s="4"/>
    </row>
    <row r="17" spans="1:9" x14ac:dyDescent="0.3">
      <c r="A17" s="6" t="s">
        <v>38</v>
      </c>
      <c r="B17" s="7" t="s">
        <v>65</v>
      </c>
      <c r="C17" s="6" t="s">
        <v>66</v>
      </c>
      <c r="D17" s="15">
        <v>51.558576192547498</v>
      </c>
      <c r="E17" s="4">
        <v>342.24924012158101</v>
      </c>
      <c r="F17" s="15">
        <v>72.987208427389007</v>
      </c>
      <c r="G17" s="4">
        <v>56.483571607725104</v>
      </c>
      <c r="H17" s="15">
        <v>162.47531270572699</v>
      </c>
      <c r="I17" s="4"/>
    </row>
    <row r="18" spans="1:9" x14ac:dyDescent="0.3">
      <c r="A18" s="6" t="s">
        <v>38</v>
      </c>
      <c r="B18" s="7" t="s">
        <v>67</v>
      </c>
      <c r="C18" s="6" t="s">
        <v>68</v>
      </c>
      <c r="D18" s="15">
        <v>50.6370143149284</v>
      </c>
      <c r="E18" s="4">
        <v>298.05825242718402</v>
      </c>
      <c r="F18" s="15">
        <v>72.183098591549296</v>
      </c>
      <c r="G18" s="4">
        <v>54.049295774647902</v>
      </c>
      <c r="H18" s="15">
        <v>172.42206235012</v>
      </c>
      <c r="I18" s="4"/>
    </row>
    <row r="19" spans="1:9" x14ac:dyDescent="0.3">
      <c r="A19" s="6" t="s">
        <v>38</v>
      </c>
      <c r="B19" s="7" t="s">
        <v>69</v>
      </c>
      <c r="C19" s="6" t="s">
        <v>70</v>
      </c>
      <c r="D19" s="15">
        <v>49.374259381171797</v>
      </c>
      <c r="E19" s="4">
        <v>272.29166666666703</v>
      </c>
      <c r="F19" s="15">
        <v>64.512635379061393</v>
      </c>
      <c r="G19" s="4">
        <v>47.184115523465699</v>
      </c>
      <c r="H19" s="15">
        <v>157.19591457753</v>
      </c>
      <c r="I19" s="4"/>
    </row>
    <row r="20" spans="1:9" x14ac:dyDescent="0.3">
      <c r="A20" s="6" t="s">
        <v>38</v>
      </c>
      <c r="B20" s="7" t="s">
        <v>71</v>
      </c>
      <c r="C20" s="6" t="s">
        <v>72</v>
      </c>
      <c r="D20" s="15">
        <v>59.519148936170197</v>
      </c>
      <c r="E20" s="4">
        <v>822.64150943396203</v>
      </c>
      <c r="F20" s="15">
        <v>108.42572062084299</v>
      </c>
      <c r="G20" s="4">
        <v>96.674057649667404</v>
      </c>
      <c r="H20" s="15">
        <v>249.612403100775</v>
      </c>
      <c r="I20" s="4"/>
    </row>
    <row r="21" spans="1:9" x14ac:dyDescent="0.3">
      <c r="A21" s="6" t="s">
        <v>73</v>
      </c>
      <c r="B21" s="7" t="s">
        <v>74</v>
      </c>
      <c r="C21" s="6" t="s">
        <v>75</v>
      </c>
      <c r="D21" s="15">
        <v>44.054176641048301</v>
      </c>
      <c r="E21" s="4">
        <v>138.855160450997</v>
      </c>
      <c r="F21" s="15">
        <v>53.135249855296202</v>
      </c>
      <c r="G21" s="4">
        <v>30.889446266640899</v>
      </c>
      <c r="H21" s="15">
        <v>142.366144493804</v>
      </c>
      <c r="I21" s="4"/>
    </row>
    <row r="22" spans="1:9" x14ac:dyDescent="0.3">
      <c r="A22" s="6" t="s">
        <v>73</v>
      </c>
      <c r="B22" s="7" t="s">
        <v>76</v>
      </c>
      <c r="C22" s="6" t="s">
        <v>77</v>
      </c>
      <c r="D22" s="15">
        <v>50.845879414912602</v>
      </c>
      <c r="E22" s="4">
        <v>339.41747572815501</v>
      </c>
      <c r="F22" s="15">
        <v>67.693688303918606</v>
      </c>
      <c r="G22" s="4">
        <v>52.288363745139101</v>
      </c>
      <c r="H22" s="15">
        <v>170.03231017770599</v>
      </c>
      <c r="I22" s="4"/>
    </row>
    <row r="23" spans="1:9" x14ac:dyDescent="0.3">
      <c r="A23" s="6" t="s">
        <v>73</v>
      </c>
      <c r="B23" s="7" t="s">
        <v>78</v>
      </c>
      <c r="C23" s="6" t="s">
        <v>79</v>
      </c>
      <c r="D23" s="15">
        <v>49.061329241189497</v>
      </c>
      <c r="E23" s="4">
        <v>259.446564885496</v>
      </c>
      <c r="F23" s="15">
        <v>66.2970784934882</v>
      </c>
      <c r="G23" s="4">
        <v>47.852868708201299</v>
      </c>
      <c r="H23" s="15">
        <v>160.403299725023</v>
      </c>
      <c r="I23" s="4"/>
    </row>
    <row r="24" spans="1:9" x14ac:dyDescent="0.3">
      <c r="A24" s="6" t="s">
        <v>73</v>
      </c>
      <c r="B24" s="7" t="s">
        <v>80</v>
      </c>
      <c r="C24" s="6" t="s">
        <v>81</v>
      </c>
      <c r="D24" s="15">
        <v>49.1992526158445</v>
      </c>
      <c r="E24" s="4">
        <v>266.28242074927999</v>
      </c>
      <c r="F24" s="15">
        <v>61.282545805207299</v>
      </c>
      <c r="G24" s="4">
        <v>44.5515911282546</v>
      </c>
      <c r="H24" s="15">
        <v>162.86438529784499</v>
      </c>
      <c r="I24" s="4"/>
    </row>
    <row r="25" spans="1:9" x14ac:dyDescent="0.3">
      <c r="A25" s="6" t="s">
        <v>73</v>
      </c>
      <c r="B25" s="7" t="s">
        <v>82</v>
      </c>
      <c r="C25" s="6" t="s">
        <v>83</v>
      </c>
      <c r="D25" s="15">
        <v>48.690417998370599</v>
      </c>
      <c r="E25" s="4">
        <v>249.01492537313399</v>
      </c>
      <c r="F25" s="15">
        <v>57.818217782612997</v>
      </c>
      <c r="G25" s="4">
        <v>41.252101671446901</v>
      </c>
      <c r="H25" s="15">
        <v>170.05876068376099</v>
      </c>
      <c r="I25" s="4"/>
    </row>
    <row r="26" spans="1:9" x14ac:dyDescent="0.3">
      <c r="A26" s="6" t="s">
        <v>73</v>
      </c>
      <c r="B26" s="7" t="s">
        <v>84</v>
      </c>
      <c r="C26" s="6" t="s">
        <v>85</v>
      </c>
      <c r="D26" s="15">
        <v>52.035162094763102</v>
      </c>
      <c r="E26" s="4">
        <v>370.555555555556</v>
      </c>
      <c r="F26" s="15">
        <v>73.143350604490493</v>
      </c>
      <c r="G26" s="4">
        <v>57.5993091537133</v>
      </c>
      <c r="H26" s="15">
        <v>184.52088452088501</v>
      </c>
      <c r="I26" s="4"/>
    </row>
    <row r="27" spans="1:9" x14ac:dyDescent="0.3">
      <c r="A27" s="6" t="s">
        <v>73</v>
      </c>
      <c r="B27" s="7" t="s">
        <v>86</v>
      </c>
      <c r="C27" s="6" t="s">
        <v>87</v>
      </c>
      <c r="D27" s="15">
        <v>46.969540081111397</v>
      </c>
      <c r="E27" s="4">
        <v>195.718860610147</v>
      </c>
      <c r="F27" s="15">
        <v>60.896879664017199</v>
      </c>
      <c r="G27" s="4">
        <v>40.304050536253499</v>
      </c>
      <c r="H27" s="15">
        <v>160.191456696469</v>
      </c>
      <c r="I27" s="4"/>
    </row>
    <row r="28" spans="1:9" x14ac:dyDescent="0.3">
      <c r="A28" s="6" t="s">
        <v>73</v>
      </c>
      <c r="B28" s="7" t="s">
        <v>88</v>
      </c>
      <c r="C28" s="6" t="s">
        <v>89</v>
      </c>
      <c r="D28" s="15">
        <v>53.3764705882353</v>
      </c>
      <c r="E28" s="4">
        <v>432.55813953488399</v>
      </c>
      <c r="F28" s="15">
        <v>81.4946619217082</v>
      </c>
      <c r="G28" s="4">
        <v>66.192170818505303</v>
      </c>
      <c r="H28" s="15">
        <v>222.988505747126</v>
      </c>
      <c r="I28" s="4"/>
    </row>
    <row r="29" spans="1:9" x14ac:dyDescent="0.3">
      <c r="A29" s="6" t="s">
        <v>73</v>
      </c>
      <c r="B29" s="7" t="s">
        <v>90</v>
      </c>
      <c r="C29" s="6" t="s">
        <v>91</v>
      </c>
      <c r="D29" s="15">
        <v>48.685086787105902</v>
      </c>
      <c r="E29" s="4">
        <v>252.24806201550399</v>
      </c>
      <c r="F29" s="15">
        <v>67.338470657972707</v>
      </c>
      <c r="G29" s="4">
        <v>48.221695317131001</v>
      </c>
      <c r="H29" s="15">
        <v>159.93836671802799</v>
      </c>
      <c r="I29" s="4"/>
    </row>
    <row r="30" spans="1:9" x14ac:dyDescent="0.3">
      <c r="A30" s="6" t="s">
        <v>73</v>
      </c>
      <c r="B30" s="7" t="s">
        <v>92</v>
      </c>
      <c r="C30" s="6" t="s">
        <v>93</v>
      </c>
      <c r="D30" s="15">
        <v>49.763466042154597</v>
      </c>
      <c r="E30" s="4">
        <v>279.21348314606701</v>
      </c>
      <c r="F30" s="15">
        <v>65.343659244917703</v>
      </c>
      <c r="G30" s="4">
        <v>48.1122942884802</v>
      </c>
      <c r="H30" s="15">
        <v>176.943699731903</v>
      </c>
      <c r="I30" s="4"/>
    </row>
    <row r="31" spans="1:9" x14ac:dyDescent="0.3">
      <c r="A31" s="6" t="s">
        <v>73</v>
      </c>
      <c r="B31" s="7" t="s">
        <v>94</v>
      </c>
      <c r="C31" s="6" t="s">
        <v>95</v>
      </c>
      <c r="D31" s="15">
        <v>47.845956607495097</v>
      </c>
      <c r="E31" s="4">
        <v>236.92022263450801</v>
      </c>
      <c r="F31" s="15">
        <v>55.808236017209602</v>
      </c>
      <c r="G31" s="4">
        <v>39.244007375537798</v>
      </c>
      <c r="H31" s="15">
        <v>153.62431800467701</v>
      </c>
      <c r="I31" s="4"/>
    </row>
    <row r="32" spans="1:9" x14ac:dyDescent="0.3">
      <c r="A32" s="6" t="s">
        <v>73</v>
      </c>
      <c r="B32" s="7" t="s">
        <v>96</v>
      </c>
      <c r="C32" s="6" t="s">
        <v>97</v>
      </c>
      <c r="D32" s="15">
        <v>52.578499781944998</v>
      </c>
      <c r="E32" s="4">
        <v>376.56765676567699</v>
      </c>
      <c r="F32" s="15">
        <v>72.362816336757703</v>
      </c>
      <c r="G32" s="4">
        <v>57.178651966925599</v>
      </c>
      <c r="H32" s="15">
        <v>199.17541229385299</v>
      </c>
      <c r="I32" s="4"/>
    </row>
    <row r="33" spans="1:9" x14ac:dyDescent="0.3">
      <c r="A33" s="6" t="s">
        <v>73</v>
      </c>
      <c r="B33" s="7" t="s">
        <v>98</v>
      </c>
      <c r="C33" s="6" t="s">
        <v>99</v>
      </c>
      <c r="D33" s="15">
        <v>51.503577817531301</v>
      </c>
      <c r="E33" s="4">
        <v>346</v>
      </c>
      <c r="F33" s="15">
        <v>66.369047619047606</v>
      </c>
      <c r="G33" s="4">
        <v>51.488095238095198</v>
      </c>
      <c r="H33" s="15">
        <v>189.655172413793</v>
      </c>
      <c r="I33" s="4"/>
    </row>
    <row r="34" spans="1:9" x14ac:dyDescent="0.3">
      <c r="A34" s="6" t="s">
        <v>73</v>
      </c>
      <c r="B34" s="7" t="s">
        <v>100</v>
      </c>
      <c r="C34" s="6" t="s">
        <v>101</v>
      </c>
      <c r="D34" s="15">
        <v>48.748209366391201</v>
      </c>
      <c r="E34" s="4">
        <v>246.61654135338301</v>
      </c>
      <c r="F34" s="15">
        <v>61.548731642189601</v>
      </c>
      <c r="G34" s="4">
        <v>43.7917222963952</v>
      </c>
      <c r="H34" s="15">
        <v>165.289256198347</v>
      </c>
      <c r="I34" s="4"/>
    </row>
    <row r="35" spans="1:9" x14ac:dyDescent="0.3">
      <c r="A35" s="6" t="s">
        <v>73</v>
      </c>
      <c r="B35" s="7" t="s">
        <v>102</v>
      </c>
      <c r="C35" s="6" t="s">
        <v>73</v>
      </c>
      <c r="D35" s="15">
        <v>47.8018192830544</v>
      </c>
      <c r="E35" s="4">
        <v>226.84169278996899</v>
      </c>
      <c r="F35" s="15">
        <v>59.800688270719803</v>
      </c>
      <c r="G35" s="4">
        <v>41.504158302265601</v>
      </c>
      <c r="H35" s="15">
        <v>155.119118386758</v>
      </c>
      <c r="I35" s="4"/>
    </row>
    <row r="36" spans="1:9" x14ac:dyDescent="0.3">
      <c r="A36" s="6" t="s">
        <v>73</v>
      </c>
      <c r="B36" s="7" t="s">
        <v>103</v>
      </c>
      <c r="C36" s="6" t="s">
        <v>104</v>
      </c>
      <c r="D36" s="15">
        <v>47.618825038951499</v>
      </c>
      <c r="E36" s="4">
        <v>213.94134190437899</v>
      </c>
      <c r="F36" s="15">
        <v>55.782410051399197</v>
      </c>
      <c r="G36" s="4">
        <v>38.013992004568799</v>
      </c>
      <c r="H36" s="15">
        <v>170.11183956806801</v>
      </c>
      <c r="I36" s="4"/>
    </row>
    <row r="37" spans="1:9" x14ac:dyDescent="0.3">
      <c r="A37" s="6" t="s">
        <v>73</v>
      </c>
      <c r="B37" s="7" t="s">
        <v>105</v>
      </c>
      <c r="C37" s="6" t="s">
        <v>106</v>
      </c>
      <c r="D37" s="15">
        <v>54.578670360110799</v>
      </c>
      <c r="E37" s="4">
        <v>512.87878787878799</v>
      </c>
      <c r="F37" s="15">
        <v>81.224899598393606</v>
      </c>
      <c r="G37" s="4">
        <v>67.971887550200805</v>
      </c>
      <c r="H37" s="15">
        <v>191.228070175439</v>
      </c>
      <c r="I37" s="4"/>
    </row>
    <row r="38" spans="1:9" x14ac:dyDescent="0.3">
      <c r="A38" s="6" t="s">
        <v>73</v>
      </c>
      <c r="B38" s="7" t="s">
        <v>107</v>
      </c>
      <c r="C38" s="6" t="s">
        <v>108</v>
      </c>
      <c r="D38" s="15">
        <v>52.776659959758597</v>
      </c>
      <c r="E38" s="4">
        <v>426.66666666666703</v>
      </c>
      <c r="F38" s="15">
        <v>65.943238731218699</v>
      </c>
      <c r="G38" s="4">
        <v>53.422370617696203</v>
      </c>
      <c r="H38" s="15">
        <v>189.37198067632801</v>
      </c>
      <c r="I38" s="4"/>
    </row>
    <row r="39" spans="1:9" x14ac:dyDescent="0.3">
      <c r="A39" s="6" t="s">
        <v>73</v>
      </c>
      <c r="B39" s="7" t="s">
        <v>109</v>
      </c>
      <c r="C39" s="6" t="s">
        <v>110</v>
      </c>
      <c r="D39" s="15">
        <v>46.764365205541701</v>
      </c>
      <c r="E39" s="4">
        <v>203.007518796993</v>
      </c>
      <c r="F39" s="15">
        <v>57.757076316732402</v>
      </c>
      <c r="G39" s="4">
        <v>38.695807954138303</v>
      </c>
      <c r="H39" s="15">
        <v>147.429078014184</v>
      </c>
      <c r="I39" s="4"/>
    </row>
    <row r="40" spans="1:9" x14ac:dyDescent="0.3">
      <c r="A40" s="6" t="s">
        <v>73</v>
      </c>
      <c r="B40" s="7" t="s">
        <v>111</v>
      </c>
      <c r="C40" s="6" t="s">
        <v>112</v>
      </c>
      <c r="D40" s="15">
        <v>50.475128905065198</v>
      </c>
      <c r="E40" s="4">
        <v>332.758620689655</v>
      </c>
      <c r="F40" s="15">
        <v>61.459353574926503</v>
      </c>
      <c r="G40" s="4">
        <v>47.2575905974535</v>
      </c>
      <c r="H40" s="15">
        <v>176.69376693766901</v>
      </c>
      <c r="I40" s="4"/>
    </row>
    <row r="41" spans="1:9" x14ac:dyDescent="0.3">
      <c r="A41" s="6" t="s">
        <v>73</v>
      </c>
      <c r="B41" s="7" t="s">
        <v>113</v>
      </c>
      <c r="C41" s="6" t="s">
        <v>114</v>
      </c>
      <c r="D41" s="15">
        <v>51.649572649572598</v>
      </c>
      <c r="E41" s="4">
        <v>392.21556886227501</v>
      </c>
      <c r="F41" s="15">
        <v>64.018691588785003</v>
      </c>
      <c r="G41" s="4">
        <v>51.012461059190002</v>
      </c>
      <c r="H41" s="15">
        <v>172.611464968153</v>
      </c>
      <c r="I41" s="4"/>
    </row>
    <row r="42" spans="1:9" x14ac:dyDescent="0.3">
      <c r="A42" s="6" t="s">
        <v>73</v>
      </c>
      <c r="B42" s="7" t="s">
        <v>115</v>
      </c>
      <c r="C42" s="6" t="s">
        <v>116</v>
      </c>
      <c r="D42" s="15">
        <v>50.093162691318199</v>
      </c>
      <c r="E42" s="4">
        <v>297.80858676207498</v>
      </c>
      <c r="F42" s="15">
        <v>63.363727026642003</v>
      </c>
      <c r="G42" s="4">
        <v>47.435532127083597</v>
      </c>
      <c r="H42" s="15">
        <v>180.25554002794999</v>
      </c>
      <c r="I42" s="4"/>
    </row>
    <row r="43" spans="1:9" x14ac:dyDescent="0.3">
      <c r="A43" s="6" t="s">
        <v>73</v>
      </c>
      <c r="B43" s="7" t="s">
        <v>117</v>
      </c>
      <c r="C43" s="6" t="s">
        <v>118</v>
      </c>
      <c r="D43" s="15">
        <v>49.617620751341697</v>
      </c>
      <c r="E43" s="4">
        <v>282.300884955752</v>
      </c>
      <c r="F43" s="15">
        <v>62.9737609329446</v>
      </c>
      <c r="G43" s="4">
        <v>46.501457725947503</v>
      </c>
      <c r="H43" s="15">
        <v>163.84615384615401</v>
      </c>
      <c r="I43" s="4"/>
    </row>
    <row r="44" spans="1:9" x14ac:dyDescent="0.3">
      <c r="A44" s="6" t="s">
        <v>73</v>
      </c>
      <c r="B44" s="7" t="s">
        <v>119</v>
      </c>
      <c r="C44" s="6" t="s">
        <v>120</v>
      </c>
      <c r="D44" s="15">
        <v>45.264725910793302</v>
      </c>
      <c r="E44" s="4">
        <v>156.03517186251</v>
      </c>
      <c r="F44" s="15">
        <v>57.114835948644803</v>
      </c>
      <c r="G44" s="4">
        <v>34.807417974322398</v>
      </c>
      <c r="H44" s="15">
        <v>152.61261261261299</v>
      </c>
      <c r="I44" s="4"/>
    </row>
    <row r="45" spans="1:9" x14ac:dyDescent="0.3">
      <c r="A45" s="6" t="s">
        <v>73</v>
      </c>
      <c r="B45" s="7" t="s">
        <v>121</v>
      </c>
      <c r="C45" s="6" t="s">
        <v>122</v>
      </c>
      <c r="D45" s="15">
        <v>49.2886482449589</v>
      </c>
      <c r="E45" s="4">
        <v>241.37931034482801</v>
      </c>
      <c r="F45" s="15">
        <v>58.649289099526101</v>
      </c>
      <c r="G45" s="4">
        <v>41.469194312796198</v>
      </c>
      <c r="H45" s="15">
        <v>192.04152249134901</v>
      </c>
      <c r="I45" s="4"/>
    </row>
    <row r="46" spans="1:9" x14ac:dyDescent="0.3">
      <c r="A46" s="6" t="s">
        <v>73</v>
      </c>
      <c r="B46" s="7" t="s">
        <v>123</v>
      </c>
      <c r="C46" s="6" t="s">
        <v>124</v>
      </c>
      <c r="D46" s="15">
        <v>49.644413069786197</v>
      </c>
      <c r="E46" s="4">
        <v>282.36714975845399</v>
      </c>
      <c r="F46" s="15">
        <v>62.110907664138097</v>
      </c>
      <c r="G46" s="4">
        <v>45.8671200627779</v>
      </c>
      <c r="H46" s="15">
        <v>170.84661707403501</v>
      </c>
      <c r="I46" s="4"/>
    </row>
    <row r="47" spans="1:9" x14ac:dyDescent="0.3">
      <c r="A47" s="6" t="s">
        <v>73</v>
      </c>
      <c r="B47" s="7" t="s">
        <v>125</v>
      </c>
      <c r="C47" s="6" t="s">
        <v>126</v>
      </c>
      <c r="D47" s="15">
        <v>50.253215154674997</v>
      </c>
      <c r="E47" s="4">
        <v>308.61423220973802</v>
      </c>
      <c r="F47" s="15">
        <v>61.086226203807399</v>
      </c>
      <c r="G47" s="4">
        <v>46.136618141097401</v>
      </c>
      <c r="H47" s="15">
        <v>179.0625</v>
      </c>
      <c r="I47" s="4"/>
    </row>
    <row r="48" spans="1:9" x14ac:dyDescent="0.3">
      <c r="A48" s="6" t="s">
        <v>73</v>
      </c>
      <c r="B48" s="7" t="s">
        <v>127</v>
      </c>
      <c r="C48" s="6" t="s">
        <v>128</v>
      </c>
      <c r="D48" s="15">
        <v>54.907673860911302</v>
      </c>
      <c r="E48" s="4">
        <v>640</v>
      </c>
      <c r="F48" s="15">
        <v>79.741379310344797</v>
      </c>
      <c r="G48" s="4">
        <v>68.965517241379303</v>
      </c>
      <c r="H48" s="15">
        <v>174.55621301775099</v>
      </c>
      <c r="I48" s="4"/>
    </row>
    <row r="49" spans="1:9" x14ac:dyDescent="0.3">
      <c r="A49" s="6" t="s">
        <v>73</v>
      </c>
      <c r="B49" s="7" t="s">
        <v>129</v>
      </c>
      <c r="C49" s="6" t="s">
        <v>130</v>
      </c>
      <c r="D49" s="15">
        <v>48.663770734110699</v>
      </c>
      <c r="E49" s="4">
        <v>251.69880624426099</v>
      </c>
      <c r="F49" s="15">
        <v>60.617251384858903</v>
      </c>
      <c r="G49" s="4">
        <v>43.3816934845687</v>
      </c>
      <c r="H49" s="15">
        <v>161.64676651252699</v>
      </c>
      <c r="I49" s="4"/>
    </row>
    <row r="50" spans="1:9" x14ac:dyDescent="0.3">
      <c r="A50" s="6" t="s">
        <v>73</v>
      </c>
      <c r="B50" s="7" t="s">
        <v>131</v>
      </c>
      <c r="C50" s="6" t="s">
        <v>132</v>
      </c>
      <c r="D50" s="15">
        <v>49.080230196343898</v>
      </c>
      <c r="E50" s="4">
        <v>246.19883040935699</v>
      </c>
      <c r="F50" s="15">
        <v>66.892655367231598</v>
      </c>
      <c r="G50" s="4">
        <v>47.570621468926603</v>
      </c>
      <c r="H50" s="15">
        <v>160.29411764705901</v>
      </c>
      <c r="I50" s="4"/>
    </row>
    <row r="51" spans="1:9" x14ac:dyDescent="0.3">
      <c r="A51" s="6" t="s">
        <v>73</v>
      </c>
      <c r="B51" s="7" t="s">
        <v>133</v>
      </c>
      <c r="C51" s="6" t="s">
        <v>134</v>
      </c>
      <c r="D51" s="15">
        <v>51.083194675540803</v>
      </c>
      <c r="E51" s="4">
        <v>324.77876106194702</v>
      </c>
      <c r="F51" s="15">
        <v>66.4819944598338</v>
      </c>
      <c r="G51" s="4">
        <v>50.831024930747901</v>
      </c>
      <c r="H51" s="15">
        <v>183.137254901961</v>
      </c>
      <c r="I51" s="4"/>
    </row>
    <row r="52" spans="1:9" x14ac:dyDescent="0.3">
      <c r="A52" s="6" t="s">
        <v>73</v>
      </c>
      <c r="B52" s="7" t="s">
        <v>135</v>
      </c>
      <c r="C52" s="6" t="s">
        <v>136</v>
      </c>
      <c r="D52" s="15">
        <v>53.067267683772499</v>
      </c>
      <c r="E52" s="4">
        <v>479.24528301886801</v>
      </c>
      <c r="F52" s="15">
        <v>74.154589371980705</v>
      </c>
      <c r="G52" s="4">
        <v>61.352657004830903</v>
      </c>
      <c r="H52" s="15">
        <v>158.75</v>
      </c>
      <c r="I52" s="4"/>
    </row>
    <row r="53" spans="1:9" x14ac:dyDescent="0.3">
      <c r="A53" s="6" t="s">
        <v>73</v>
      </c>
      <c r="B53" s="7" t="s">
        <v>137</v>
      </c>
      <c r="C53" s="6" t="s">
        <v>138</v>
      </c>
      <c r="D53" s="15">
        <v>52.518181818181802</v>
      </c>
      <c r="E53" s="4">
        <v>461.64383561643803</v>
      </c>
      <c r="F53" s="15">
        <v>70.689655172413794</v>
      </c>
      <c r="G53" s="4">
        <v>58.1034482758621</v>
      </c>
      <c r="H53" s="15">
        <v>160.08968609865499</v>
      </c>
      <c r="I53" s="4"/>
    </row>
    <row r="54" spans="1:9" x14ac:dyDescent="0.3">
      <c r="A54" s="6" t="s">
        <v>139</v>
      </c>
      <c r="B54" s="7" t="s">
        <v>140</v>
      </c>
      <c r="C54" s="6" t="s">
        <v>141</v>
      </c>
      <c r="D54" s="15">
        <v>46.0141170574149</v>
      </c>
      <c r="E54" s="4">
        <v>178.30820770519301</v>
      </c>
      <c r="F54" s="15">
        <v>58.756962249137999</v>
      </c>
      <c r="G54" s="4">
        <v>37.644770577314098</v>
      </c>
      <c r="H54" s="15">
        <v>145.19835248211601</v>
      </c>
      <c r="I54" s="4"/>
    </row>
    <row r="55" spans="1:9" x14ac:dyDescent="0.3">
      <c r="A55" s="6" t="s">
        <v>139</v>
      </c>
      <c r="B55" s="7" t="s">
        <v>142</v>
      </c>
      <c r="C55" s="6" t="s">
        <v>143</v>
      </c>
      <c r="D55" s="15">
        <v>47.736222273039097</v>
      </c>
      <c r="E55" s="4">
        <v>232.31578947368399</v>
      </c>
      <c r="F55" s="15">
        <v>56.485954553587398</v>
      </c>
      <c r="G55" s="4">
        <v>39.488280551082497</v>
      </c>
      <c r="H55" s="15">
        <v>153.81471389645799</v>
      </c>
      <c r="I55" s="4"/>
    </row>
    <row r="56" spans="1:9" x14ac:dyDescent="0.3">
      <c r="A56" s="6" t="s">
        <v>139</v>
      </c>
      <c r="B56" s="7" t="s">
        <v>144</v>
      </c>
      <c r="C56" s="6" t="s">
        <v>145</v>
      </c>
      <c r="D56" s="15">
        <v>47.642411924119202</v>
      </c>
      <c r="E56" s="4">
        <v>207.632743362832</v>
      </c>
      <c r="F56" s="15">
        <v>60.469667318982403</v>
      </c>
      <c r="G56" s="4">
        <v>40.813220265275099</v>
      </c>
      <c r="H56" s="15">
        <v>170.848056537102</v>
      </c>
      <c r="I56" s="4"/>
    </row>
    <row r="57" spans="1:9" x14ac:dyDescent="0.3">
      <c r="A57" s="6" t="s">
        <v>139</v>
      </c>
      <c r="B57" s="7" t="s">
        <v>146</v>
      </c>
      <c r="C57" s="6" t="s">
        <v>147</v>
      </c>
      <c r="D57" s="15">
        <v>48.189955640050698</v>
      </c>
      <c r="E57" s="4">
        <v>234.831460674157</v>
      </c>
      <c r="F57" s="15">
        <v>60.692464358452099</v>
      </c>
      <c r="G57" s="4">
        <v>42.566191446028498</v>
      </c>
      <c r="H57" s="15">
        <v>158.08147174769999</v>
      </c>
      <c r="I57" s="4"/>
    </row>
    <row r="58" spans="1:9" x14ac:dyDescent="0.3">
      <c r="A58" s="6" t="s">
        <v>139</v>
      </c>
      <c r="B58" s="7" t="s">
        <v>148</v>
      </c>
      <c r="C58" s="6" t="s">
        <v>149</v>
      </c>
      <c r="D58" s="15">
        <v>49.458963282937397</v>
      </c>
      <c r="E58" s="4">
        <v>277.341389728097</v>
      </c>
      <c r="F58" s="15">
        <v>62.700803212851397</v>
      </c>
      <c r="G58" s="4">
        <v>46.0843373493976</v>
      </c>
      <c r="H58" s="15">
        <v>183.35704125177801</v>
      </c>
      <c r="I58" s="4"/>
    </row>
    <row r="59" spans="1:9" x14ac:dyDescent="0.3">
      <c r="A59" s="6" t="s">
        <v>139</v>
      </c>
      <c r="B59" s="7" t="s">
        <v>150</v>
      </c>
      <c r="C59" s="6" t="s">
        <v>151</v>
      </c>
      <c r="D59" s="15">
        <v>48.082484199664599</v>
      </c>
      <c r="E59" s="4">
        <v>225.97547380156101</v>
      </c>
      <c r="F59" s="15">
        <v>60.550838682957099</v>
      </c>
      <c r="G59" s="4">
        <v>41.975564299026701</v>
      </c>
      <c r="H59" s="15">
        <v>164.74780701754401</v>
      </c>
      <c r="I59" s="4"/>
    </row>
    <row r="60" spans="1:9" x14ac:dyDescent="0.3">
      <c r="A60" s="6" t="s">
        <v>139</v>
      </c>
      <c r="B60" s="7" t="s">
        <v>152</v>
      </c>
      <c r="C60" s="6" t="s">
        <v>153</v>
      </c>
      <c r="D60" s="15">
        <v>47.196570301601803</v>
      </c>
      <c r="E60" s="4">
        <v>206.019801980198</v>
      </c>
      <c r="F60" s="15">
        <v>59.156331342826498</v>
      </c>
      <c r="G60" s="4">
        <v>39.825447864033102</v>
      </c>
      <c r="H60" s="15">
        <v>155.51643192488299</v>
      </c>
      <c r="I60" s="4"/>
    </row>
    <row r="61" spans="1:9" x14ac:dyDescent="0.3">
      <c r="A61" s="6" t="s">
        <v>139</v>
      </c>
      <c r="B61" s="7" t="s">
        <v>154</v>
      </c>
      <c r="C61" s="6" t="s">
        <v>155</v>
      </c>
      <c r="D61" s="15">
        <v>48.2238996687175</v>
      </c>
      <c r="E61" s="4">
        <v>232.55250403877201</v>
      </c>
      <c r="F61" s="15">
        <v>63.849255583126499</v>
      </c>
      <c r="G61" s="4">
        <v>44.649503722084397</v>
      </c>
      <c r="H61" s="15">
        <v>164.47908121411001</v>
      </c>
      <c r="I61" s="4"/>
    </row>
    <row r="62" spans="1:9" x14ac:dyDescent="0.3">
      <c r="A62" s="6" t="s">
        <v>139</v>
      </c>
      <c r="B62" s="7" t="s">
        <v>156</v>
      </c>
      <c r="C62" s="6" t="s">
        <v>157</v>
      </c>
      <c r="D62" s="15">
        <v>47.929024965125798</v>
      </c>
      <c r="E62" s="4">
        <v>231.54136917261701</v>
      </c>
      <c r="F62" s="15">
        <v>61.217526172935202</v>
      </c>
      <c r="G62" s="4">
        <v>42.753005040713496</v>
      </c>
      <c r="H62" s="15">
        <v>142.98096853212701</v>
      </c>
      <c r="I62" s="4"/>
    </row>
    <row r="63" spans="1:9" x14ac:dyDescent="0.3">
      <c r="A63" s="6" t="s">
        <v>139</v>
      </c>
      <c r="B63" s="7" t="s">
        <v>158</v>
      </c>
      <c r="C63" s="6" t="s">
        <v>159</v>
      </c>
      <c r="D63" s="15">
        <v>47.520801992011201</v>
      </c>
      <c r="E63" s="4">
        <v>217.402826855124</v>
      </c>
      <c r="F63" s="15">
        <v>59.432635844843297</v>
      </c>
      <c r="G63" s="4">
        <v>40.707964601769902</v>
      </c>
      <c r="H63" s="15">
        <v>152.47442054708699</v>
      </c>
      <c r="I63" s="4"/>
    </row>
    <row r="64" spans="1:9" x14ac:dyDescent="0.3">
      <c r="A64" s="6" t="s">
        <v>139</v>
      </c>
      <c r="B64" s="7" t="s">
        <v>160</v>
      </c>
      <c r="C64" s="6" t="s">
        <v>161</v>
      </c>
      <c r="D64" s="15">
        <v>47.973689980267501</v>
      </c>
      <c r="E64" s="4">
        <v>241.012396694215</v>
      </c>
      <c r="F64" s="15">
        <v>56.708469335165802</v>
      </c>
      <c r="G64" s="4">
        <v>40.079024222642197</v>
      </c>
      <c r="H64" s="15">
        <v>154.97152869032001</v>
      </c>
      <c r="I64" s="4"/>
    </row>
    <row r="65" spans="1:9" x14ac:dyDescent="0.3">
      <c r="A65" s="6" t="s">
        <v>139</v>
      </c>
      <c r="B65" s="7" t="s">
        <v>162</v>
      </c>
      <c r="C65" s="6" t="s">
        <v>139</v>
      </c>
      <c r="D65" s="15">
        <v>48.394642777355799</v>
      </c>
      <c r="E65" s="4">
        <v>238.557626622426</v>
      </c>
      <c r="F65" s="15">
        <v>63.269623577472998</v>
      </c>
      <c r="G65" s="4">
        <v>44.5816311642836</v>
      </c>
      <c r="H65" s="15">
        <v>154.996977165977</v>
      </c>
      <c r="I65" s="4"/>
    </row>
    <row r="66" spans="1:9" x14ac:dyDescent="0.3">
      <c r="A66" s="6" t="s">
        <v>139</v>
      </c>
      <c r="B66" s="7" t="s">
        <v>163</v>
      </c>
      <c r="C66" s="6" t="s">
        <v>164</v>
      </c>
      <c r="D66" s="15">
        <v>47.175586049171002</v>
      </c>
      <c r="E66" s="4">
        <v>206.653992395437</v>
      </c>
      <c r="F66" s="15">
        <v>58.452618227939801</v>
      </c>
      <c r="G66" s="4">
        <v>39.391194056894399</v>
      </c>
      <c r="H66" s="15">
        <v>158.25924192793599</v>
      </c>
      <c r="I66" s="4"/>
    </row>
    <row r="67" spans="1:9" x14ac:dyDescent="0.3">
      <c r="A67" s="6" t="s">
        <v>139</v>
      </c>
      <c r="B67" s="7" t="s">
        <v>165</v>
      </c>
      <c r="C67" s="6" t="s">
        <v>166</v>
      </c>
      <c r="D67" s="15">
        <v>45.834938230134703</v>
      </c>
      <c r="E67" s="4">
        <v>173.29974811083099</v>
      </c>
      <c r="F67" s="15">
        <v>57.3467230443975</v>
      </c>
      <c r="G67" s="4">
        <v>36.363636363636402</v>
      </c>
      <c r="H67" s="15">
        <v>149.42141496997201</v>
      </c>
      <c r="I67" s="4"/>
    </row>
    <row r="68" spans="1:9" x14ac:dyDescent="0.3">
      <c r="A68" s="6" t="s">
        <v>139</v>
      </c>
      <c r="B68" s="7" t="s">
        <v>167</v>
      </c>
      <c r="C68" s="6" t="s">
        <v>168</v>
      </c>
      <c r="D68" s="15">
        <v>51.204702627939099</v>
      </c>
      <c r="E68" s="4">
        <v>325.92592592592598</v>
      </c>
      <c r="F68" s="15">
        <v>66.016073478760006</v>
      </c>
      <c r="G68" s="4">
        <v>50.5166475315729</v>
      </c>
      <c r="H68" s="15">
        <v>193.26599326599299</v>
      </c>
      <c r="I68" s="4"/>
    </row>
    <row r="69" spans="1:9" x14ac:dyDescent="0.3">
      <c r="A69" s="6" t="s">
        <v>139</v>
      </c>
      <c r="B69" s="7" t="s">
        <v>169</v>
      </c>
      <c r="C69" s="6" t="s">
        <v>170</v>
      </c>
      <c r="D69" s="15">
        <v>46.980873852431102</v>
      </c>
      <c r="E69" s="4">
        <v>199.79224376731301</v>
      </c>
      <c r="F69" s="15">
        <v>58.224613315400099</v>
      </c>
      <c r="G69" s="4">
        <v>38.802958977807698</v>
      </c>
      <c r="H69" s="15">
        <v>158.87883008356499</v>
      </c>
      <c r="I69" s="4"/>
    </row>
    <row r="70" spans="1:9" x14ac:dyDescent="0.3">
      <c r="A70" s="6" t="s">
        <v>139</v>
      </c>
      <c r="B70" s="7" t="s">
        <v>171</v>
      </c>
      <c r="C70" s="6" t="s">
        <v>172</v>
      </c>
      <c r="D70" s="15">
        <v>45.939198855507897</v>
      </c>
      <c r="E70" s="4">
        <v>175.64841498559099</v>
      </c>
      <c r="F70" s="15">
        <v>51.997825496058702</v>
      </c>
      <c r="G70" s="4">
        <v>33.134003805381901</v>
      </c>
      <c r="H70" s="15">
        <v>162.41084165477901</v>
      </c>
      <c r="I70" s="4"/>
    </row>
    <row r="71" spans="1:9" x14ac:dyDescent="0.3">
      <c r="A71" s="6" t="s">
        <v>139</v>
      </c>
      <c r="B71" s="7" t="s">
        <v>173</v>
      </c>
      <c r="C71" s="6" t="s">
        <v>174</v>
      </c>
      <c r="D71" s="15">
        <v>46.496001776988003</v>
      </c>
      <c r="E71" s="4">
        <v>178.22445561139</v>
      </c>
      <c r="F71" s="15">
        <v>58.465329109468499</v>
      </c>
      <c r="G71" s="4">
        <v>37.451601548750403</v>
      </c>
      <c r="H71" s="15">
        <v>156.63956639566399</v>
      </c>
      <c r="I71" s="4"/>
    </row>
    <row r="72" spans="1:9" x14ac:dyDescent="0.3">
      <c r="A72" s="6" t="s">
        <v>139</v>
      </c>
      <c r="B72" s="7" t="s">
        <v>175</v>
      </c>
      <c r="C72" s="6" t="s">
        <v>176</v>
      </c>
      <c r="D72" s="15">
        <v>53.072984749455301</v>
      </c>
      <c r="E72" s="4">
        <v>425.16556291390702</v>
      </c>
      <c r="F72" s="15">
        <v>76.030680728667306</v>
      </c>
      <c r="G72" s="4">
        <v>61.5532118887824</v>
      </c>
      <c r="H72" s="15">
        <v>185.753424657534</v>
      </c>
      <c r="I72" s="4"/>
    </row>
    <row r="73" spans="1:9" x14ac:dyDescent="0.3">
      <c r="A73" s="6" t="s">
        <v>139</v>
      </c>
      <c r="B73" s="7" t="s">
        <v>177</v>
      </c>
      <c r="C73" s="6" t="s">
        <v>178</v>
      </c>
      <c r="D73" s="15">
        <v>53.437057435090502</v>
      </c>
      <c r="E73" s="4">
        <v>439.059967585089</v>
      </c>
      <c r="F73" s="15">
        <v>77.348837209302303</v>
      </c>
      <c r="G73" s="4">
        <v>63</v>
      </c>
      <c r="H73" s="15">
        <v>181.22956180510101</v>
      </c>
      <c r="I73" s="4"/>
    </row>
    <row r="74" spans="1:9" x14ac:dyDescent="0.3">
      <c r="A74" s="6" t="s">
        <v>179</v>
      </c>
      <c r="B74" s="7" t="s">
        <v>180</v>
      </c>
      <c r="C74" s="6" t="s">
        <v>181</v>
      </c>
      <c r="D74" s="15">
        <v>49.412643313365301</v>
      </c>
      <c r="E74" s="4">
        <v>262.29678312002801</v>
      </c>
      <c r="F74" s="15">
        <v>71.092106156247894</v>
      </c>
      <c r="G74" s="4">
        <v>51.469490259960601</v>
      </c>
      <c r="H74" s="15">
        <v>156.49373259052899</v>
      </c>
      <c r="I74" s="4"/>
    </row>
    <row r="75" spans="1:9" x14ac:dyDescent="0.3">
      <c r="A75" s="6" t="s">
        <v>179</v>
      </c>
      <c r="B75" s="7" t="s">
        <v>182</v>
      </c>
      <c r="C75" s="6" t="s">
        <v>183</v>
      </c>
      <c r="D75" s="15">
        <v>46.337630279758599</v>
      </c>
      <c r="E75" s="4">
        <v>187.28039353478599</v>
      </c>
      <c r="F75" s="15">
        <v>59.6788321167883</v>
      </c>
      <c r="G75" s="4">
        <v>38.9051094890511</v>
      </c>
      <c r="H75" s="15">
        <v>144.81772694782001</v>
      </c>
      <c r="I75" s="4"/>
    </row>
    <row r="76" spans="1:9" x14ac:dyDescent="0.3">
      <c r="A76" s="6" t="s">
        <v>179</v>
      </c>
      <c r="B76" s="7" t="s">
        <v>184</v>
      </c>
      <c r="C76" s="6" t="s">
        <v>185</v>
      </c>
      <c r="D76" s="15">
        <v>46.828416533656203</v>
      </c>
      <c r="E76" s="4">
        <v>202.84837861525</v>
      </c>
      <c r="F76" s="15">
        <v>61.387457807781097</v>
      </c>
      <c r="G76" s="4">
        <v>41.117427607034998</v>
      </c>
      <c r="H76" s="15">
        <v>140.401452060645</v>
      </c>
      <c r="I76" s="4"/>
    </row>
    <row r="77" spans="1:9" x14ac:dyDescent="0.3">
      <c r="A77" s="6" t="s">
        <v>179</v>
      </c>
      <c r="B77" s="7" t="s">
        <v>186</v>
      </c>
      <c r="C77" s="6" t="s">
        <v>187</v>
      </c>
      <c r="D77" s="15">
        <v>47.0214100226532</v>
      </c>
      <c r="E77" s="4">
        <v>198.873483535529</v>
      </c>
      <c r="F77" s="15">
        <v>61.583787161860499</v>
      </c>
      <c r="G77" s="4">
        <v>40.978484063922899</v>
      </c>
      <c r="H77" s="15">
        <v>153.93334844706399</v>
      </c>
      <c r="I77" s="4"/>
    </row>
    <row r="78" spans="1:9" x14ac:dyDescent="0.3">
      <c r="A78" s="6" t="s">
        <v>179</v>
      </c>
      <c r="B78" s="7" t="s">
        <v>188</v>
      </c>
      <c r="C78" s="6" t="s">
        <v>189</v>
      </c>
      <c r="D78" s="15">
        <v>44.712454903934898</v>
      </c>
      <c r="E78" s="4">
        <v>155.25023027325801</v>
      </c>
      <c r="F78" s="15">
        <v>53.550838996425</v>
      </c>
      <c r="G78" s="4">
        <v>32.571097297819598</v>
      </c>
      <c r="H78" s="15">
        <v>139.335543050952</v>
      </c>
      <c r="I78" s="4"/>
    </row>
    <row r="79" spans="1:9" x14ac:dyDescent="0.3">
      <c r="A79" s="6" t="s">
        <v>179</v>
      </c>
      <c r="B79" s="7" t="s">
        <v>190</v>
      </c>
      <c r="C79" s="6" t="s">
        <v>191</v>
      </c>
      <c r="D79" s="15">
        <v>45.3180317460317</v>
      </c>
      <c r="E79" s="4">
        <v>157.86046511627899</v>
      </c>
      <c r="F79" s="15">
        <v>54.320987654321002</v>
      </c>
      <c r="G79" s="4">
        <v>33.254948069762897</v>
      </c>
      <c r="H79" s="15">
        <v>156.046161565479</v>
      </c>
      <c r="I79" s="4"/>
    </row>
    <row r="80" spans="1:9" x14ac:dyDescent="0.3">
      <c r="A80" s="6" t="s">
        <v>179</v>
      </c>
      <c r="B80" s="7" t="s">
        <v>192</v>
      </c>
      <c r="C80" s="6" t="s">
        <v>193</v>
      </c>
      <c r="D80" s="15">
        <v>47.077628609455502</v>
      </c>
      <c r="E80" s="4">
        <v>202.74599542334099</v>
      </c>
      <c r="F80" s="15">
        <v>62.0195012188262</v>
      </c>
      <c r="G80" s="4">
        <v>41.533845865366601</v>
      </c>
      <c r="H80" s="15">
        <v>144.80146890061999</v>
      </c>
      <c r="I80" s="4"/>
    </row>
    <row r="81" spans="1:9" x14ac:dyDescent="0.3">
      <c r="A81" s="6" t="s">
        <v>179</v>
      </c>
      <c r="B81" s="7" t="s">
        <v>194</v>
      </c>
      <c r="C81" s="6" t="s">
        <v>195</v>
      </c>
      <c r="D81" s="15">
        <v>47.026227366063097</v>
      </c>
      <c r="E81" s="4">
        <v>206.75345809601299</v>
      </c>
      <c r="F81" s="15">
        <v>54.2914746543779</v>
      </c>
      <c r="G81" s="4">
        <v>36.5927419354839</v>
      </c>
      <c r="H81" s="15">
        <v>165.74818216609299</v>
      </c>
      <c r="I81" s="4"/>
    </row>
    <row r="82" spans="1:9" x14ac:dyDescent="0.3">
      <c r="A82" s="6" t="s">
        <v>179</v>
      </c>
      <c r="B82" s="7" t="s">
        <v>196</v>
      </c>
      <c r="C82" s="6" t="s">
        <v>197</v>
      </c>
      <c r="D82" s="15">
        <v>48.202459121926097</v>
      </c>
      <c r="E82" s="4">
        <v>240.72580645161301</v>
      </c>
      <c r="F82" s="15">
        <v>61.492878677617199</v>
      </c>
      <c r="G82" s="4">
        <v>43.445264580517701</v>
      </c>
      <c r="H82" s="15">
        <v>147.529593412249</v>
      </c>
      <c r="I82" s="4"/>
    </row>
    <row r="83" spans="1:9" x14ac:dyDescent="0.3">
      <c r="A83" s="6" t="s">
        <v>179</v>
      </c>
      <c r="B83" s="7" t="s">
        <v>198</v>
      </c>
      <c r="C83" s="6" t="s">
        <v>199</v>
      </c>
      <c r="D83" s="15">
        <v>47.065827862873803</v>
      </c>
      <c r="E83" s="4">
        <v>212.074303405573</v>
      </c>
      <c r="F83" s="15">
        <v>58.131487889273401</v>
      </c>
      <c r="G83" s="4">
        <v>39.504036908881197</v>
      </c>
      <c r="H83" s="15">
        <v>151.486584481508</v>
      </c>
      <c r="I83" s="4"/>
    </row>
    <row r="84" spans="1:9" x14ac:dyDescent="0.3">
      <c r="A84" s="6" t="s">
        <v>179</v>
      </c>
      <c r="B84" s="7" t="s">
        <v>200</v>
      </c>
      <c r="C84" s="6" t="s">
        <v>201</v>
      </c>
      <c r="D84" s="15">
        <v>46.6349903928703</v>
      </c>
      <c r="E84" s="4">
        <v>198.91060003458401</v>
      </c>
      <c r="F84" s="15">
        <v>54.6402832216462</v>
      </c>
      <c r="G84" s="4">
        <v>36.360475407763303</v>
      </c>
      <c r="H84" s="15">
        <v>145.430566330489</v>
      </c>
      <c r="I84" s="4"/>
    </row>
    <row r="85" spans="1:9" x14ac:dyDescent="0.3">
      <c r="A85" s="6" t="s">
        <v>179</v>
      </c>
      <c r="B85" s="7" t="s">
        <v>202</v>
      </c>
      <c r="C85" s="6" t="s">
        <v>203</v>
      </c>
      <c r="D85" s="15">
        <v>49.1571783989463</v>
      </c>
      <c r="E85" s="4">
        <v>252.132998745295</v>
      </c>
      <c r="F85" s="15">
        <v>69.700732646218796</v>
      </c>
      <c r="G85" s="4">
        <v>49.906867006084703</v>
      </c>
      <c r="H85" s="15">
        <v>156.874003189793</v>
      </c>
      <c r="I85" s="4"/>
    </row>
    <row r="86" spans="1:9" x14ac:dyDescent="0.3">
      <c r="A86" s="6" t="s">
        <v>179</v>
      </c>
      <c r="B86" s="7" t="s">
        <v>204</v>
      </c>
      <c r="C86" s="6" t="s">
        <v>179</v>
      </c>
      <c r="D86" s="15">
        <v>47.965162567334403</v>
      </c>
      <c r="E86" s="4">
        <v>233.71336301805599</v>
      </c>
      <c r="F86" s="15">
        <v>60.264204294424303</v>
      </c>
      <c r="G86" s="4">
        <v>42.2055315012813</v>
      </c>
      <c r="H86" s="15">
        <v>144.08234570963299</v>
      </c>
      <c r="I86" s="4"/>
    </row>
    <row r="87" spans="1:9" x14ac:dyDescent="0.3">
      <c r="A87" s="6" t="s">
        <v>179</v>
      </c>
      <c r="B87" s="7" t="s">
        <v>205</v>
      </c>
      <c r="C87" s="6" t="s">
        <v>206</v>
      </c>
      <c r="D87" s="15">
        <v>50.471830985915503</v>
      </c>
      <c r="E87" s="4">
        <v>289.61038961038997</v>
      </c>
      <c r="F87" s="15">
        <v>69.177555726364304</v>
      </c>
      <c r="G87" s="4">
        <v>51.421983089930798</v>
      </c>
      <c r="H87" s="15">
        <v>178.28877005347599</v>
      </c>
      <c r="I87" s="4"/>
    </row>
    <row r="88" spans="1:9" x14ac:dyDescent="0.3">
      <c r="A88" s="6" t="s">
        <v>179</v>
      </c>
      <c r="B88" s="7" t="s">
        <v>207</v>
      </c>
      <c r="C88" s="6" t="s">
        <v>208</v>
      </c>
      <c r="D88" s="15">
        <v>46.6823255405168</v>
      </c>
      <c r="E88" s="4">
        <v>198.24120603015101</v>
      </c>
      <c r="F88" s="15">
        <v>57.513670658268197</v>
      </c>
      <c r="G88" s="4">
        <v>38.229390184813496</v>
      </c>
      <c r="H88" s="15">
        <v>153.36723956506501</v>
      </c>
      <c r="I88" s="4"/>
    </row>
    <row r="89" spans="1:9" x14ac:dyDescent="0.3">
      <c r="A89" s="6" t="s">
        <v>179</v>
      </c>
      <c r="B89" s="7" t="s">
        <v>209</v>
      </c>
      <c r="C89" s="6" t="s">
        <v>210</v>
      </c>
      <c r="D89" s="15">
        <v>47.544646548160401</v>
      </c>
      <c r="E89" s="4">
        <v>216.57848324515001</v>
      </c>
      <c r="F89" s="15">
        <v>58.987840946434403</v>
      </c>
      <c r="G89" s="4">
        <v>40.354912914886597</v>
      </c>
      <c r="H89" s="15">
        <v>158.538657604078</v>
      </c>
      <c r="I89" s="4"/>
    </row>
    <row r="90" spans="1:9" x14ac:dyDescent="0.3">
      <c r="A90" s="6" t="s">
        <v>179</v>
      </c>
      <c r="B90" s="7" t="s">
        <v>211</v>
      </c>
      <c r="C90" s="6" t="s">
        <v>212</v>
      </c>
      <c r="D90" s="15">
        <v>47.9573143285821</v>
      </c>
      <c r="E90" s="4">
        <v>237.83231083844601</v>
      </c>
      <c r="F90" s="15">
        <v>59.183186052065899</v>
      </c>
      <c r="G90" s="4">
        <v>41.664676379269203</v>
      </c>
      <c r="H90" s="15">
        <v>147.458628841608</v>
      </c>
      <c r="I90" s="4"/>
    </row>
    <row r="91" spans="1:9" x14ac:dyDescent="0.3">
      <c r="A91" s="6" t="s">
        <v>179</v>
      </c>
      <c r="B91" s="7" t="s">
        <v>213</v>
      </c>
      <c r="C91" s="6" t="s">
        <v>214</v>
      </c>
      <c r="D91" s="15">
        <v>48.7271875650545</v>
      </c>
      <c r="E91" s="4">
        <v>253.10945273631799</v>
      </c>
      <c r="F91" s="15">
        <v>65.017748769036999</v>
      </c>
      <c r="G91" s="4">
        <v>46.604832245505598</v>
      </c>
      <c r="H91" s="15">
        <v>149.443016281063</v>
      </c>
      <c r="I91" s="4"/>
    </row>
    <row r="92" spans="1:9" x14ac:dyDescent="0.3">
      <c r="A92" s="6" t="s">
        <v>179</v>
      </c>
      <c r="B92" s="7" t="s">
        <v>215</v>
      </c>
      <c r="C92" s="6" t="s">
        <v>216</v>
      </c>
      <c r="D92" s="15">
        <v>46.547713616457898</v>
      </c>
      <c r="E92" s="4">
        <v>193.34165626300501</v>
      </c>
      <c r="F92" s="15">
        <v>55.993327508142002</v>
      </c>
      <c r="G92" s="4">
        <v>36.905234728731401</v>
      </c>
      <c r="H92" s="15">
        <v>144.82691559704401</v>
      </c>
      <c r="I92" s="4"/>
    </row>
    <row r="93" spans="1:9" x14ac:dyDescent="0.3">
      <c r="A93" s="6" t="s">
        <v>179</v>
      </c>
      <c r="B93" s="7" t="s">
        <v>217</v>
      </c>
      <c r="C93" s="6" t="s">
        <v>218</v>
      </c>
      <c r="D93" s="15">
        <v>47.590710382513699</v>
      </c>
      <c r="E93" s="4">
        <v>239.572192513369</v>
      </c>
      <c r="F93" s="15">
        <v>53.138075313807498</v>
      </c>
      <c r="G93" s="4">
        <v>37.489539748954002</v>
      </c>
      <c r="H93" s="15">
        <v>155.34188034188</v>
      </c>
      <c r="I93" s="4"/>
    </row>
    <row r="94" spans="1:9" x14ac:dyDescent="0.3">
      <c r="A94" s="6" t="s">
        <v>179</v>
      </c>
      <c r="B94" s="7" t="s">
        <v>219</v>
      </c>
      <c r="C94" s="6" t="s">
        <v>220</v>
      </c>
      <c r="D94" s="15">
        <v>51.771379310344798</v>
      </c>
      <c r="E94" s="4">
        <v>337.63066202090602</v>
      </c>
      <c r="F94" s="15">
        <v>76.399026763990307</v>
      </c>
      <c r="G94" s="4">
        <v>58.941605839416098</v>
      </c>
      <c r="H94" s="15">
        <v>177.23440134907199</v>
      </c>
      <c r="I94" s="4"/>
    </row>
    <row r="95" spans="1:9" x14ac:dyDescent="0.3">
      <c r="A95" s="6" t="s">
        <v>179</v>
      </c>
      <c r="B95" s="7" t="s">
        <v>221</v>
      </c>
      <c r="C95" s="6" t="s">
        <v>222</v>
      </c>
      <c r="D95" s="15">
        <v>49.1388888888889</v>
      </c>
      <c r="E95" s="4">
        <v>246.17346938775501</v>
      </c>
      <c r="F95" s="15">
        <v>63.559718969555</v>
      </c>
      <c r="G95" s="4">
        <v>45.199063231850097</v>
      </c>
      <c r="H95" s="15">
        <v>169.57070707070699</v>
      </c>
      <c r="I95" s="4"/>
    </row>
    <row r="96" spans="1:9" x14ac:dyDescent="0.3">
      <c r="A96" s="6" t="s">
        <v>179</v>
      </c>
      <c r="B96" s="7" t="s">
        <v>223</v>
      </c>
      <c r="C96" s="6" t="s">
        <v>224</v>
      </c>
      <c r="D96" s="15">
        <v>45.979228277707399</v>
      </c>
      <c r="E96" s="4">
        <v>170.59134107708601</v>
      </c>
      <c r="F96" s="15">
        <v>56.461385920458298</v>
      </c>
      <c r="G96" s="4">
        <v>35.595461055414802</v>
      </c>
      <c r="H96" s="15">
        <v>160.75840275782801</v>
      </c>
      <c r="I96" s="4"/>
    </row>
    <row r="97" spans="1:9" x14ac:dyDescent="0.3">
      <c r="A97" s="6" t="s">
        <v>179</v>
      </c>
      <c r="B97" s="7" t="s">
        <v>225</v>
      </c>
      <c r="C97" s="6" t="s">
        <v>226</v>
      </c>
      <c r="D97" s="15">
        <v>47.167974941505001</v>
      </c>
      <c r="E97" s="4">
        <v>208.85993485341999</v>
      </c>
      <c r="F97" s="15">
        <v>55.724024447578699</v>
      </c>
      <c r="G97" s="4">
        <v>37.682181476257597</v>
      </c>
      <c r="H97" s="15">
        <v>157.194679564692</v>
      </c>
      <c r="I97" s="4"/>
    </row>
    <row r="98" spans="1:9" x14ac:dyDescent="0.3">
      <c r="A98" s="6" t="s">
        <v>179</v>
      </c>
      <c r="B98" s="7" t="s">
        <v>227</v>
      </c>
      <c r="C98" s="6" t="s">
        <v>228</v>
      </c>
      <c r="D98" s="15">
        <v>53.055256064689999</v>
      </c>
      <c r="E98" s="4">
        <v>349.107142857143</v>
      </c>
      <c r="F98" s="15">
        <v>82.459016393442596</v>
      </c>
      <c r="G98" s="4">
        <v>64.098360655737693</v>
      </c>
      <c r="H98" s="15">
        <v>206.53266331658301</v>
      </c>
      <c r="I98" s="4"/>
    </row>
    <row r="99" spans="1:9" x14ac:dyDescent="0.3">
      <c r="A99" s="6" t="s">
        <v>179</v>
      </c>
      <c r="B99" s="7" t="s">
        <v>229</v>
      </c>
      <c r="C99" s="6" t="s">
        <v>230</v>
      </c>
      <c r="D99" s="15">
        <v>47.148942985265897</v>
      </c>
      <c r="E99" s="4">
        <v>206.39412997903599</v>
      </c>
      <c r="F99" s="15">
        <v>59.873002867677201</v>
      </c>
      <c r="G99" s="4">
        <v>40.331831216714498</v>
      </c>
      <c r="H99" s="15">
        <v>150.358974358974</v>
      </c>
      <c r="I99" s="4"/>
    </row>
    <row r="100" spans="1:9" x14ac:dyDescent="0.3">
      <c r="A100" s="6" t="s">
        <v>179</v>
      </c>
      <c r="B100" s="7" t="s">
        <v>231</v>
      </c>
      <c r="C100" s="6" t="s">
        <v>232</v>
      </c>
      <c r="D100" s="15">
        <v>48.483471892319898</v>
      </c>
      <c r="E100" s="4">
        <v>243.132328308208</v>
      </c>
      <c r="F100" s="15">
        <v>68.203762277343102</v>
      </c>
      <c r="G100" s="4">
        <v>48.3269518894623</v>
      </c>
      <c r="H100" s="15">
        <v>150.604922820192</v>
      </c>
      <c r="I100" s="4"/>
    </row>
    <row r="101" spans="1:9" x14ac:dyDescent="0.3">
      <c r="A101" s="6" t="s">
        <v>179</v>
      </c>
      <c r="B101" s="7" t="s">
        <v>233</v>
      </c>
      <c r="C101" s="6" t="s">
        <v>234</v>
      </c>
      <c r="D101" s="15">
        <v>47.465149402994101</v>
      </c>
      <c r="E101" s="4">
        <v>212.594079277471</v>
      </c>
      <c r="F101" s="15">
        <v>60.668029993183403</v>
      </c>
      <c r="G101" s="4">
        <v>41.260103223293399</v>
      </c>
      <c r="H101" s="15">
        <v>155.44776119402999</v>
      </c>
      <c r="I101" s="4"/>
    </row>
    <row r="102" spans="1:9" x14ac:dyDescent="0.3">
      <c r="A102" s="6" t="s">
        <v>179</v>
      </c>
      <c r="B102" s="7" t="s">
        <v>235</v>
      </c>
      <c r="C102" s="6" t="s">
        <v>236</v>
      </c>
      <c r="D102" s="15">
        <v>47.111964809384197</v>
      </c>
      <c r="E102" s="4">
        <v>201.20930232558101</v>
      </c>
      <c r="F102" s="15">
        <v>61.244562133535098</v>
      </c>
      <c r="G102" s="4">
        <v>40.911670134291697</v>
      </c>
      <c r="H102" s="15">
        <v>159.548355424644</v>
      </c>
      <c r="I102" s="4"/>
    </row>
    <row r="103" spans="1:9" x14ac:dyDescent="0.3">
      <c r="A103" s="6" t="s">
        <v>179</v>
      </c>
      <c r="B103" s="7" t="s">
        <v>237</v>
      </c>
      <c r="C103" s="6" t="s">
        <v>238</v>
      </c>
      <c r="D103" s="15">
        <v>48.652461322081599</v>
      </c>
      <c r="E103" s="4">
        <v>255.718085106383</v>
      </c>
      <c r="F103" s="15">
        <v>60.315670800451002</v>
      </c>
      <c r="G103" s="4">
        <v>43.359639233370899</v>
      </c>
      <c r="H103" s="15">
        <v>159.964830011723</v>
      </c>
      <c r="I103" s="4"/>
    </row>
    <row r="104" spans="1:9" x14ac:dyDescent="0.3">
      <c r="A104" s="6" t="s">
        <v>179</v>
      </c>
      <c r="B104" s="7" t="s">
        <v>239</v>
      </c>
      <c r="C104" s="6" t="s">
        <v>240</v>
      </c>
      <c r="D104" s="15">
        <v>48.662442396313402</v>
      </c>
      <c r="E104" s="4">
        <v>242.56756756756801</v>
      </c>
      <c r="F104" s="15">
        <v>66.569033430966599</v>
      </c>
      <c r="G104" s="4">
        <v>47.136652863347102</v>
      </c>
      <c r="H104" s="15">
        <v>158.84967320261401</v>
      </c>
      <c r="I104" s="4"/>
    </row>
    <row r="105" spans="1:9" x14ac:dyDescent="0.3">
      <c r="A105" s="6" t="s">
        <v>179</v>
      </c>
      <c r="B105" s="7" t="s">
        <v>241</v>
      </c>
      <c r="C105" s="6" t="s">
        <v>242</v>
      </c>
      <c r="D105" s="15">
        <v>51.1603235014272</v>
      </c>
      <c r="E105" s="4">
        <v>342.55319148936201</v>
      </c>
      <c r="F105" s="15">
        <v>65.511811023622002</v>
      </c>
      <c r="G105" s="4">
        <v>50.708661417322801</v>
      </c>
      <c r="H105" s="15">
        <v>184.75336322870001</v>
      </c>
      <c r="I105" s="4"/>
    </row>
    <row r="106" spans="1:9" x14ac:dyDescent="0.3">
      <c r="A106" s="6" t="s">
        <v>179</v>
      </c>
      <c r="B106" s="7" t="s">
        <v>243</v>
      </c>
      <c r="C106" s="6" t="s">
        <v>244</v>
      </c>
      <c r="D106" s="15">
        <v>48.4985252227318</v>
      </c>
      <c r="E106" s="4">
        <v>243.97951977401101</v>
      </c>
      <c r="F106" s="15">
        <v>64.908715351812404</v>
      </c>
      <c r="G106" s="4">
        <v>46.038779317697198</v>
      </c>
      <c r="H106" s="15">
        <v>149.364459582953</v>
      </c>
      <c r="I106" s="4"/>
    </row>
    <row r="107" spans="1:9" x14ac:dyDescent="0.3">
      <c r="A107" s="6" t="s">
        <v>179</v>
      </c>
      <c r="B107" s="7" t="s">
        <v>245</v>
      </c>
      <c r="C107" s="6" t="s">
        <v>246</v>
      </c>
      <c r="D107" s="15">
        <v>47.8017895490336</v>
      </c>
      <c r="E107" s="4">
        <v>219.85875231208999</v>
      </c>
      <c r="F107" s="15">
        <v>63.676229371003899</v>
      </c>
      <c r="G107" s="4">
        <v>43.768620493422198</v>
      </c>
      <c r="H107" s="15">
        <v>148.34150802227899</v>
      </c>
      <c r="I107" s="4"/>
    </row>
    <row r="108" spans="1:9" x14ac:dyDescent="0.3">
      <c r="A108" s="6" t="s">
        <v>179</v>
      </c>
      <c r="B108" s="7" t="s">
        <v>247</v>
      </c>
      <c r="C108" s="6" t="s">
        <v>248</v>
      </c>
      <c r="D108" s="15">
        <v>45.224456895184701</v>
      </c>
      <c r="E108" s="4">
        <v>163.600159299084</v>
      </c>
      <c r="F108" s="15">
        <v>53.8130081300813</v>
      </c>
      <c r="G108" s="4">
        <v>33.398373983739802</v>
      </c>
      <c r="H108" s="15">
        <v>145.55799560790601</v>
      </c>
      <c r="I108" s="4"/>
    </row>
    <row r="109" spans="1:9" x14ac:dyDescent="0.3">
      <c r="A109" s="6" t="s">
        <v>179</v>
      </c>
      <c r="B109" s="7" t="s">
        <v>249</v>
      </c>
      <c r="C109" s="6" t="s">
        <v>250</v>
      </c>
      <c r="D109" s="15">
        <v>48.666634448095898</v>
      </c>
      <c r="E109" s="4">
        <v>239.59044368600701</v>
      </c>
      <c r="F109" s="15">
        <v>62.519635563933399</v>
      </c>
      <c r="G109" s="4">
        <v>44.109330819981203</v>
      </c>
      <c r="H109" s="15">
        <v>174.39655172413799</v>
      </c>
      <c r="I109" s="4"/>
    </row>
    <row r="110" spans="1:9" x14ac:dyDescent="0.3">
      <c r="A110" s="6" t="s">
        <v>179</v>
      </c>
      <c r="B110" s="7" t="s">
        <v>251</v>
      </c>
      <c r="C110" s="6" t="s">
        <v>252</v>
      </c>
      <c r="D110" s="15">
        <v>47.424972004479301</v>
      </c>
      <c r="E110" s="4">
        <v>212.90661070304299</v>
      </c>
      <c r="F110" s="15">
        <v>58.991097922848702</v>
      </c>
      <c r="G110" s="4">
        <v>40.1384767556874</v>
      </c>
      <c r="H110" s="15">
        <v>153.00300300300299</v>
      </c>
      <c r="I110" s="4"/>
    </row>
    <row r="111" spans="1:9" x14ac:dyDescent="0.3">
      <c r="A111" s="6" t="s">
        <v>179</v>
      </c>
      <c r="B111" s="7" t="s">
        <v>253</v>
      </c>
      <c r="C111" s="6" t="s">
        <v>254</v>
      </c>
      <c r="D111" s="15">
        <v>47.674604271790997</v>
      </c>
      <c r="E111" s="4">
        <v>224.22208663819401</v>
      </c>
      <c r="F111" s="15">
        <v>58.0574674969955</v>
      </c>
      <c r="G111" s="4">
        <v>40.150770239265803</v>
      </c>
      <c r="H111" s="15">
        <v>157.32358729266201</v>
      </c>
      <c r="I111" s="4"/>
    </row>
    <row r="112" spans="1:9" x14ac:dyDescent="0.3">
      <c r="A112" s="6" t="s">
        <v>179</v>
      </c>
      <c r="B112" s="7" t="s">
        <v>255</v>
      </c>
      <c r="C112" s="6" t="s">
        <v>256</v>
      </c>
      <c r="D112" s="15">
        <v>47.670422596133101</v>
      </c>
      <c r="E112" s="4">
        <v>223.99705557600299</v>
      </c>
      <c r="F112" s="15">
        <v>61.490639843531703</v>
      </c>
      <c r="G112" s="4">
        <v>42.511874825370199</v>
      </c>
      <c r="H112" s="15">
        <v>149.19060052219299</v>
      </c>
      <c r="I112" s="4"/>
    </row>
    <row r="113" spans="1:9" x14ac:dyDescent="0.3">
      <c r="A113" s="6" t="s">
        <v>179</v>
      </c>
      <c r="B113" s="7" t="s">
        <v>257</v>
      </c>
      <c r="C113" s="6" t="s">
        <v>258</v>
      </c>
      <c r="D113" s="15">
        <v>46.943954397936302</v>
      </c>
      <c r="E113" s="4">
        <v>206.87022900763401</v>
      </c>
      <c r="F113" s="15">
        <v>58.222514812376602</v>
      </c>
      <c r="G113" s="4">
        <v>39.2495062541146</v>
      </c>
      <c r="H113" s="15">
        <v>148.040496407577</v>
      </c>
      <c r="I113" s="4"/>
    </row>
    <row r="114" spans="1:9" x14ac:dyDescent="0.3">
      <c r="A114" s="6" t="s">
        <v>179</v>
      </c>
      <c r="B114" s="7" t="s">
        <v>259</v>
      </c>
      <c r="C114" s="6" t="s">
        <v>260</v>
      </c>
      <c r="D114" s="15">
        <v>47.7502938706969</v>
      </c>
      <c r="E114" s="4">
        <v>220.48780487804899</v>
      </c>
      <c r="F114" s="15">
        <v>62.905211325400103</v>
      </c>
      <c r="G114" s="4">
        <v>43.277253453699899</v>
      </c>
      <c r="H114" s="15">
        <v>159.163417227933</v>
      </c>
      <c r="I114" s="4"/>
    </row>
    <row r="115" spans="1:9" x14ac:dyDescent="0.3">
      <c r="A115" s="6" t="s">
        <v>261</v>
      </c>
      <c r="B115" s="7" t="s">
        <v>262</v>
      </c>
      <c r="C115" s="6" t="s">
        <v>263</v>
      </c>
      <c r="D115" s="15">
        <v>48.601226029550503</v>
      </c>
      <c r="E115" s="4">
        <v>237.087912087912</v>
      </c>
      <c r="F115" s="15">
        <v>62.7942681678608</v>
      </c>
      <c r="G115" s="4">
        <v>44.165813715455499</v>
      </c>
      <c r="H115" s="15">
        <v>170.63711911357299</v>
      </c>
      <c r="I115" s="4"/>
    </row>
    <row r="116" spans="1:9" x14ac:dyDescent="0.3">
      <c r="A116" s="6" t="s">
        <v>261</v>
      </c>
      <c r="B116" s="7" t="s">
        <v>264</v>
      </c>
      <c r="C116" s="6" t="s">
        <v>265</v>
      </c>
      <c r="D116" s="15">
        <v>50.193443543856802</v>
      </c>
      <c r="E116" s="4">
        <v>295.67307692307702</v>
      </c>
      <c r="F116" s="15">
        <v>65.6387079622491</v>
      </c>
      <c r="G116" s="4">
        <v>49.049581284062199</v>
      </c>
      <c r="H116" s="15">
        <v>177.80649926144801</v>
      </c>
      <c r="I116" s="4"/>
    </row>
    <row r="117" spans="1:9" x14ac:dyDescent="0.3">
      <c r="A117" s="6" t="s">
        <v>261</v>
      </c>
      <c r="B117" s="7" t="s">
        <v>266</v>
      </c>
      <c r="C117" s="6" t="s">
        <v>267</v>
      </c>
      <c r="D117" s="15">
        <v>48.322918873120102</v>
      </c>
      <c r="E117" s="4">
        <v>227.89373814041701</v>
      </c>
      <c r="F117" s="15">
        <v>57.7347143334447</v>
      </c>
      <c r="G117" s="4">
        <v>40.126962913464801</v>
      </c>
      <c r="H117" s="15">
        <v>177.64378478664199</v>
      </c>
      <c r="I117" s="4"/>
    </row>
    <row r="118" spans="1:9" x14ac:dyDescent="0.3">
      <c r="A118" s="6" t="s">
        <v>261</v>
      </c>
      <c r="B118" s="7" t="s">
        <v>268</v>
      </c>
      <c r="C118" s="6" t="s">
        <v>269</v>
      </c>
      <c r="D118" s="15">
        <v>47.729273285568098</v>
      </c>
      <c r="E118" s="4">
        <v>219.86301369863</v>
      </c>
      <c r="F118" s="15">
        <v>55.883526126844799</v>
      </c>
      <c r="G118" s="4">
        <v>38.412445153569998</v>
      </c>
      <c r="H118" s="15">
        <v>176.405733186329</v>
      </c>
      <c r="I118" s="4"/>
    </row>
    <row r="119" spans="1:9" x14ac:dyDescent="0.3">
      <c r="A119" s="6" t="s">
        <v>261</v>
      </c>
      <c r="B119" s="7" t="s">
        <v>270</v>
      </c>
      <c r="C119" s="6" t="s">
        <v>271</v>
      </c>
      <c r="D119" s="15">
        <v>52.4648648648649</v>
      </c>
      <c r="E119" s="4">
        <v>570</v>
      </c>
      <c r="F119" s="15">
        <v>56.779661016949198</v>
      </c>
      <c r="G119" s="4">
        <v>48.305084745762699</v>
      </c>
      <c r="H119" s="15">
        <v>180.95238095238099</v>
      </c>
      <c r="I119" s="4"/>
    </row>
    <row r="120" spans="1:9" x14ac:dyDescent="0.3">
      <c r="A120" s="6" t="s">
        <v>261</v>
      </c>
      <c r="B120" s="7" t="s">
        <v>272</v>
      </c>
      <c r="C120" s="6" t="s">
        <v>273</v>
      </c>
      <c r="D120" s="15">
        <v>48.215803908124798</v>
      </c>
      <c r="E120" s="4">
        <v>227.49273959341701</v>
      </c>
      <c r="F120" s="15">
        <v>63.021609538002998</v>
      </c>
      <c r="G120" s="4">
        <v>43.777943368107302</v>
      </c>
      <c r="H120" s="15">
        <v>168.93787575150299</v>
      </c>
      <c r="I120" s="4"/>
    </row>
    <row r="121" spans="1:9" x14ac:dyDescent="0.3">
      <c r="A121" s="6" t="s">
        <v>261</v>
      </c>
      <c r="B121" s="7" t="s">
        <v>274</v>
      </c>
      <c r="C121" s="6" t="s">
        <v>275</v>
      </c>
      <c r="D121" s="15">
        <v>48.4295548006437</v>
      </c>
      <c r="E121" s="4">
        <v>234.02565668906499</v>
      </c>
      <c r="F121" s="15">
        <v>64.2198602384168</v>
      </c>
      <c r="G121" s="4">
        <v>44.993834047800803</v>
      </c>
      <c r="H121" s="15">
        <v>163.60681114551099</v>
      </c>
      <c r="I121" s="4"/>
    </row>
    <row r="122" spans="1:9" x14ac:dyDescent="0.3">
      <c r="A122" s="6" t="s">
        <v>261</v>
      </c>
      <c r="B122" s="7" t="s">
        <v>276</v>
      </c>
      <c r="C122" s="6" t="s">
        <v>277</v>
      </c>
      <c r="D122" s="15">
        <v>47.380682166738197</v>
      </c>
      <c r="E122" s="4">
        <v>210.50779286073401</v>
      </c>
      <c r="F122" s="15">
        <v>60.9975308641975</v>
      </c>
      <c r="G122" s="4">
        <v>41.353086419753097</v>
      </c>
      <c r="H122" s="15">
        <v>162.78224759927301</v>
      </c>
      <c r="I122" s="4"/>
    </row>
    <row r="123" spans="1:9" x14ac:dyDescent="0.3">
      <c r="A123" s="6" t="s">
        <v>261</v>
      </c>
      <c r="B123" s="7" t="s">
        <v>278</v>
      </c>
      <c r="C123" s="6" t="s">
        <v>261</v>
      </c>
      <c r="D123" s="15">
        <v>48.357219922136501</v>
      </c>
      <c r="E123" s="4">
        <v>238.70029097963101</v>
      </c>
      <c r="F123" s="15">
        <v>62.822371554050498</v>
      </c>
      <c r="G123" s="4">
        <v>44.274300227525302</v>
      </c>
      <c r="H123" s="15">
        <v>159.48046242139699</v>
      </c>
      <c r="I123" s="4"/>
    </row>
    <row r="124" spans="1:9" x14ac:dyDescent="0.3">
      <c r="A124" s="6" t="s">
        <v>261</v>
      </c>
      <c r="B124" s="7" t="s">
        <v>279</v>
      </c>
      <c r="C124" s="6" t="s">
        <v>280</v>
      </c>
      <c r="D124" s="15">
        <v>51.527927486526202</v>
      </c>
      <c r="E124" s="4">
        <v>348.90109890109898</v>
      </c>
      <c r="F124" s="15">
        <v>66.748366013071902</v>
      </c>
      <c r="G124" s="4">
        <v>51.879084967320303</v>
      </c>
      <c r="H124" s="15">
        <v>191.42857142857099</v>
      </c>
      <c r="I124" s="4"/>
    </row>
    <row r="125" spans="1:9" x14ac:dyDescent="0.3">
      <c r="A125" s="6" t="s">
        <v>261</v>
      </c>
      <c r="B125" s="7" t="s">
        <v>281</v>
      </c>
      <c r="C125" s="6" t="s">
        <v>282</v>
      </c>
      <c r="D125" s="15">
        <v>51.169152903569497</v>
      </c>
      <c r="E125" s="4">
        <v>342.77108433734901</v>
      </c>
      <c r="F125" s="15">
        <v>64.360770577933494</v>
      </c>
      <c r="G125" s="4">
        <v>49.8248686514886</v>
      </c>
      <c r="H125" s="15">
        <v>189.11392405063299</v>
      </c>
      <c r="I125" s="4"/>
    </row>
    <row r="126" spans="1:9" x14ac:dyDescent="0.3">
      <c r="A126" s="6" t="s">
        <v>261</v>
      </c>
      <c r="B126" s="7" t="s">
        <v>283</v>
      </c>
      <c r="C126" s="6" t="s">
        <v>284</v>
      </c>
      <c r="D126" s="15">
        <v>50.596422055230903</v>
      </c>
      <c r="E126" s="4">
        <v>318.39847473784602</v>
      </c>
      <c r="F126" s="15">
        <v>68.685446009389693</v>
      </c>
      <c r="G126" s="4">
        <v>52.269170579029698</v>
      </c>
      <c r="H126" s="15">
        <v>170.11413273214001</v>
      </c>
      <c r="I126" s="4"/>
    </row>
    <row r="127" spans="1:9" x14ac:dyDescent="0.3">
      <c r="A127" s="6" t="s">
        <v>261</v>
      </c>
      <c r="B127" s="7" t="s">
        <v>285</v>
      </c>
      <c r="C127" s="6" t="s">
        <v>286</v>
      </c>
      <c r="D127" s="15">
        <v>47.018019257221503</v>
      </c>
      <c r="E127" s="4">
        <v>207.105263157895</v>
      </c>
      <c r="F127" s="15">
        <v>47.2852512155592</v>
      </c>
      <c r="G127" s="4">
        <v>31.888168557536499</v>
      </c>
      <c r="H127" s="15">
        <v>167.38894907909</v>
      </c>
      <c r="I127" s="4"/>
    </row>
    <row r="128" spans="1:9" x14ac:dyDescent="0.3">
      <c r="A128" s="6" t="s">
        <v>261</v>
      </c>
      <c r="B128" s="7" t="s">
        <v>287</v>
      </c>
      <c r="C128" s="6" t="s">
        <v>288</v>
      </c>
      <c r="D128" s="15">
        <v>48.069241180949199</v>
      </c>
      <c r="E128" s="4">
        <v>228.85196374622399</v>
      </c>
      <c r="F128" s="15">
        <v>58.309896879603599</v>
      </c>
      <c r="G128" s="4">
        <v>40.578545600642798</v>
      </c>
      <c r="H128" s="15">
        <v>160.26490066225199</v>
      </c>
      <c r="I128" s="4"/>
    </row>
    <row r="129" spans="1:9" x14ac:dyDescent="0.3">
      <c r="A129" s="6" t="s">
        <v>261</v>
      </c>
      <c r="B129" s="7" t="s">
        <v>289</v>
      </c>
      <c r="C129" s="6" t="s">
        <v>290</v>
      </c>
      <c r="D129" s="15">
        <v>50.036995850622397</v>
      </c>
      <c r="E129" s="4">
        <v>286.35179153094498</v>
      </c>
      <c r="F129" s="15">
        <v>64.941962330267202</v>
      </c>
      <c r="G129" s="4">
        <v>48.132939115199299</v>
      </c>
      <c r="H129" s="15">
        <v>179.52249770431601</v>
      </c>
      <c r="I129" s="4"/>
    </row>
    <row r="130" spans="1:9" x14ac:dyDescent="0.3">
      <c r="A130" s="6" t="s">
        <v>261</v>
      </c>
      <c r="B130" s="7" t="s">
        <v>291</v>
      </c>
      <c r="C130" s="6" t="s">
        <v>292</v>
      </c>
      <c r="D130" s="15">
        <v>51.286707882534799</v>
      </c>
      <c r="E130" s="4">
        <v>321.37404580152702</v>
      </c>
      <c r="F130" s="15">
        <v>74.393530997304595</v>
      </c>
      <c r="G130" s="4">
        <v>56.7385444743935</v>
      </c>
      <c r="H130" s="15">
        <v>188.491446345257</v>
      </c>
      <c r="I130" s="4"/>
    </row>
    <row r="131" spans="1:9" x14ac:dyDescent="0.3">
      <c r="A131" s="6" t="s">
        <v>261</v>
      </c>
      <c r="B131" s="7" t="s">
        <v>293</v>
      </c>
      <c r="C131" s="6" t="s">
        <v>294</v>
      </c>
      <c r="D131" s="15">
        <v>47.599365750528499</v>
      </c>
      <c r="E131" s="4">
        <v>210.52631578947401</v>
      </c>
      <c r="F131" s="15">
        <v>59.797297297297298</v>
      </c>
      <c r="G131" s="4">
        <v>40.540540540540498</v>
      </c>
      <c r="H131" s="15">
        <v>169.09090909090901</v>
      </c>
      <c r="I131" s="4"/>
    </row>
    <row r="132" spans="1:9" x14ac:dyDescent="0.3">
      <c r="A132" s="6" t="s">
        <v>261</v>
      </c>
      <c r="B132" s="7" t="s">
        <v>295</v>
      </c>
      <c r="C132" s="6" t="s">
        <v>296</v>
      </c>
      <c r="D132" s="15">
        <v>49.961668355285397</v>
      </c>
      <c r="E132" s="4">
        <v>295.98662207357899</v>
      </c>
      <c r="F132" s="15">
        <v>66.629150253235807</v>
      </c>
      <c r="G132" s="4">
        <v>49.803038829487903</v>
      </c>
      <c r="H132" s="15">
        <v>177.22308892355699</v>
      </c>
      <c r="I132" s="4"/>
    </row>
    <row r="133" spans="1:9" x14ac:dyDescent="0.3">
      <c r="A133" s="6" t="s">
        <v>261</v>
      </c>
      <c r="B133" s="7" t="s">
        <v>297</v>
      </c>
      <c r="C133" s="6" t="s">
        <v>298</v>
      </c>
      <c r="D133" s="15">
        <v>50.966547192353602</v>
      </c>
      <c r="E133" s="4">
        <v>332.67973856209198</v>
      </c>
      <c r="F133" s="15">
        <v>65.415019762845802</v>
      </c>
      <c r="G133" s="4">
        <v>50.296442687747003</v>
      </c>
      <c r="H133" s="15">
        <v>201.19047619047601</v>
      </c>
      <c r="I133" s="4"/>
    </row>
    <row r="134" spans="1:9" x14ac:dyDescent="0.3">
      <c r="A134" s="6" t="s">
        <v>299</v>
      </c>
      <c r="B134" s="7" t="s">
        <v>300</v>
      </c>
      <c r="C134" s="6" t="s">
        <v>301</v>
      </c>
      <c r="D134" s="15">
        <v>44.310701021355598</v>
      </c>
      <c r="E134" s="4">
        <v>146.22871046228701</v>
      </c>
      <c r="F134" s="15">
        <v>54.408602150537597</v>
      </c>
      <c r="G134" s="4">
        <v>32.311827956989198</v>
      </c>
      <c r="H134" s="15">
        <v>141.55844155844201</v>
      </c>
      <c r="I134" s="4"/>
    </row>
    <row r="135" spans="1:9" x14ac:dyDescent="0.3">
      <c r="A135" s="6" t="s">
        <v>299</v>
      </c>
      <c r="B135" s="7" t="s">
        <v>302</v>
      </c>
      <c r="C135" s="6" t="s">
        <v>303</v>
      </c>
      <c r="D135" s="15">
        <v>48.173748649621899</v>
      </c>
      <c r="E135" s="4">
        <v>242.23706176961599</v>
      </c>
      <c r="F135" s="15">
        <v>58.504566210045702</v>
      </c>
      <c r="G135" s="4">
        <v>41.4098173515982</v>
      </c>
      <c r="H135" s="15">
        <v>165.65579984837001</v>
      </c>
      <c r="I135" s="4"/>
    </row>
    <row r="136" spans="1:9" x14ac:dyDescent="0.3">
      <c r="A136" s="6" t="s">
        <v>299</v>
      </c>
      <c r="B136" s="7" t="s">
        <v>304</v>
      </c>
      <c r="C136" s="6" t="s">
        <v>305</v>
      </c>
      <c r="D136" s="15">
        <v>47.894102726696303</v>
      </c>
      <c r="E136" s="4">
        <v>215.693904020752</v>
      </c>
      <c r="F136" s="15">
        <v>62.8291171915333</v>
      </c>
      <c r="G136" s="4">
        <v>42.927207021166801</v>
      </c>
      <c r="H136" s="15">
        <v>174.75177304964501</v>
      </c>
      <c r="I136" s="4"/>
    </row>
    <row r="137" spans="1:9" x14ac:dyDescent="0.3">
      <c r="A137" s="6" t="s">
        <v>299</v>
      </c>
      <c r="B137" s="7" t="s">
        <v>306</v>
      </c>
      <c r="C137" s="6" t="s">
        <v>307</v>
      </c>
      <c r="D137" s="15">
        <v>44.886509803921598</v>
      </c>
      <c r="E137" s="4">
        <v>150.888888888889</v>
      </c>
      <c r="F137" s="15">
        <v>54.845761476803503</v>
      </c>
      <c r="G137" s="4">
        <v>32.985183385960703</v>
      </c>
      <c r="H137" s="15">
        <v>153.90070921985799</v>
      </c>
      <c r="I137" s="4"/>
    </row>
    <row r="138" spans="1:9" x14ac:dyDescent="0.3">
      <c r="A138" s="6" t="s">
        <v>299</v>
      </c>
      <c r="B138" s="7" t="s">
        <v>308</v>
      </c>
      <c r="C138" s="6" t="s">
        <v>309</v>
      </c>
      <c r="D138" s="15">
        <v>46.128245229903001</v>
      </c>
      <c r="E138" s="4">
        <v>170.349492671928</v>
      </c>
      <c r="F138" s="15">
        <v>60.010010010009999</v>
      </c>
      <c r="G138" s="4">
        <v>37.812812812812801</v>
      </c>
      <c r="H138" s="15">
        <v>165.16257465162599</v>
      </c>
      <c r="I138" s="4"/>
    </row>
    <row r="139" spans="1:9" x14ac:dyDescent="0.3">
      <c r="A139" s="6" t="s">
        <v>299</v>
      </c>
      <c r="B139" s="7" t="s">
        <v>310</v>
      </c>
      <c r="C139" s="6" t="s">
        <v>311</v>
      </c>
      <c r="D139" s="15">
        <v>50.396387832699602</v>
      </c>
      <c r="E139" s="4">
        <v>271.42857142857099</v>
      </c>
      <c r="F139" s="15">
        <v>65.408805031446505</v>
      </c>
      <c r="G139" s="4">
        <v>47.798742138364801</v>
      </c>
      <c r="H139" s="15">
        <v>208.73786407767</v>
      </c>
      <c r="I139" s="4"/>
    </row>
    <row r="140" spans="1:9" x14ac:dyDescent="0.3">
      <c r="A140" s="6" t="s">
        <v>299</v>
      </c>
      <c r="B140" s="7" t="s">
        <v>312</v>
      </c>
      <c r="C140" s="6" t="s">
        <v>313</v>
      </c>
      <c r="D140" s="15">
        <v>46.523736224512596</v>
      </c>
      <c r="E140" s="4">
        <v>184.358974358974</v>
      </c>
      <c r="F140" s="15">
        <v>59.008194104501399</v>
      </c>
      <c r="G140" s="4">
        <v>38.256890496967102</v>
      </c>
      <c r="H140" s="15">
        <v>158.70423052216199</v>
      </c>
      <c r="I140" s="4"/>
    </row>
    <row r="141" spans="1:9" x14ac:dyDescent="0.3">
      <c r="A141" s="6" t="s">
        <v>299</v>
      </c>
      <c r="B141" s="7" t="s">
        <v>314</v>
      </c>
      <c r="C141" s="6" t="s">
        <v>315</v>
      </c>
      <c r="D141" s="15">
        <v>45.676253687315601</v>
      </c>
      <c r="E141" s="4">
        <v>174.46930579460701</v>
      </c>
      <c r="F141" s="15">
        <v>54.512306289881501</v>
      </c>
      <c r="G141" s="4">
        <v>34.651321786691</v>
      </c>
      <c r="H141" s="15">
        <v>142.29707344008801</v>
      </c>
      <c r="I141" s="4"/>
    </row>
    <row r="142" spans="1:9" x14ac:dyDescent="0.3">
      <c r="A142" s="6" t="s">
        <v>299</v>
      </c>
      <c r="B142" s="7" t="s">
        <v>316</v>
      </c>
      <c r="C142" s="6" t="s">
        <v>317</v>
      </c>
      <c r="D142" s="15">
        <v>48.743302351011501</v>
      </c>
      <c r="E142" s="4">
        <v>248.25870646766199</v>
      </c>
      <c r="F142" s="15">
        <v>62.001771479185102</v>
      </c>
      <c r="G142" s="4">
        <v>44.1984056687334</v>
      </c>
      <c r="H142" s="15">
        <v>177.39557739557699</v>
      </c>
      <c r="I142" s="4"/>
    </row>
    <row r="143" spans="1:9" x14ac:dyDescent="0.3">
      <c r="A143" s="6" t="s">
        <v>299</v>
      </c>
      <c r="B143" s="7" t="s">
        <v>318</v>
      </c>
      <c r="C143" s="6" t="s">
        <v>319</v>
      </c>
      <c r="D143" s="15">
        <v>49.695568400770703</v>
      </c>
      <c r="E143" s="4">
        <v>264.70588235294099</v>
      </c>
      <c r="F143" s="15">
        <v>81.151832460733004</v>
      </c>
      <c r="G143" s="4">
        <v>58.9005235602094</v>
      </c>
      <c r="H143" s="15">
        <v>135.802469135802</v>
      </c>
      <c r="I143" s="4"/>
    </row>
    <row r="144" spans="1:9" x14ac:dyDescent="0.3">
      <c r="A144" s="6" t="s">
        <v>299</v>
      </c>
      <c r="B144" s="7" t="s">
        <v>320</v>
      </c>
      <c r="C144" s="6" t="s">
        <v>321</v>
      </c>
      <c r="D144" s="15">
        <v>51.789855072463801</v>
      </c>
      <c r="E144" s="4">
        <v>414.70588235294099</v>
      </c>
      <c r="F144" s="15">
        <v>66.793893129771007</v>
      </c>
      <c r="G144" s="4">
        <v>53.816793893129798</v>
      </c>
      <c r="H144" s="15">
        <v>184.78260869565199</v>
      </c>
      <c r="I144" s="4"/>
    </row>
    <row r="145" spans="1:9" x14ac:dyDescent="0.3">
      <c r="A145" s="6" t="s">
        <v>299</v>
      </c>
      <c r="B145" s="7" t="s">
        <v>322</v>
      </c>
      <c r="C145" s="6" t="s">
        <v>323</v>
      </c>
      <c r="D145" s="15">
        <v>48.453533131702002</v>
      </c>
      <c r="E145" s="4">
        <v>254.56919060052201</v>
      </c>
      <c r="F145" s="15">
        <v>59.587538394032499</v>
      </c>
      <c r="G145" s="4">
        <v>42.781921895568203</v>
      </c>
      <c r="H145" s="15">
        <v>171.632896305125</v>
      </c>
      <c r="I145" s="4"/>
    </row>
    <row r="146" spans="1:9" x14ac:dyDescent="0.3">
      <c r="A146" s="6" t="s">
        <v>299</v>
      </c>
      <c r="B146" s="7" t="s">
        <v>324</v>
      </c>
      <c r="C146" s="6" t="s">
        <v>325</v>
      </c>
      <c r="D146" s="15">
        <v>50.2368421052632</v>
      </c>
      <c r="E146" s="4">
        <v>310.90909090909099</v>
      </c>
      <c r="F146" s="15">
        <v>63.9321074964639</v>
      </c>
      <c r="G146" s="4">
        <v>48.373408769448403</v>
      </c>
      <c r="H146" s="15">
        <v>174.03100775193801</v>
      </c>
      <c r="I146" s="4"/>
    </row>
    <row r="147" spans="1:9" x14ac:dyDescent="0.3">
      <c r="A147" s="6" t="s">
        <v>299</v>
      </c>
      <c r="B147" s="7" t="s">
        <v>326</v>
      </c>
      <c r="C147" s="6" t="s">
        <v>327</v>
      </c>
      <c r="D147" s="15">
        <v>51.3876582278481</v>
      </c>
      <c r="E147" s="4">
        <v>346.218487394958</v>
      </c>
      <c r="F147" s="15">
        <v>72.442019099590695</v>
      </c>
      <c r="G147" s="4">
        <v>56.2073669849932</v>
      </c>
      <c r="H147" s="15">
        <v>171.48148148148101</v>
      </c>
      <c r="I147" s="4"/>
    </row>
    <row r="148" spans="1:9" x14ac:dyDescent="0.3">
      <c r="A148" s="6" t="s">
        <v>299</v>
      </c>
      <c r="B148" s="7" t="s">
        <v>328</v>
      </c>
      <c r="C148" s="6" t="s">
        <v>329</v>
      </c>
      <c r="D148" s="15">
        <v>50.570029673590497</v>
      </c>
      <c r="E148" s="4">
        <v>276.31578947368399</v>
      </c>
      <c r="F148" s="15">
        <v>73.711340206185596</v>
      </c>
      <c r="G148" s="4">
        <v>54.123711340206199</v>
      </c>
      <c r="H148" s="15">
        <v>193.93939393939399</v>
      </c>
      <c r="I148" s="4"/>
    </row>
    <row r="149" spans="1:9" x14ac:dyDescent="0.3">
      <c r="A149" s="6" t="s">
        <v>299</v>
      </c>
      <c r="B149" s="7" t="s">
        <v>330</v>
      </c>
      <c r="C149" s="6" t="s">
        <v>331</v>
      </c>
      <c r="D149" s="15">
        <v>46.922449930135102</v>
      </c>
      <c r="E149" s="4">
        <v>184.476534296029</v>
      </c>
      <c r="F149" s="15">
        <v>57.983811626195703</v>
      </c>
      <c r="G149" s="4">
        <v>37.601177336276699</v>
      </c>
      <c r="H149" s="15">
        <v>187.315010570825</v>
      </c>
      <c r="I149" s="4"/>
    </row>
    <row r="150" spans="1:9" x14ac:dyDescent="0.3">
      <c r="A150" s="6" t="s">
        <v>299</v>
      </c>
      <c r="B150" s="7" t="s">
        <v>332</v>
      </c>
      <c r="C150" s="6" t="s">
        <v>333</v>
      </c>
      <c r="D150" s="15">
        <v>49.669712793733702</v>
      </c>
      <c r="E150" s="4">
        <v>268.67469879518097</v>
      </c>
      <c r="F150" s="15">
        <v>66.521739130434796</v>
      </c>
      <c r="G150" s="4">
        <v>48.478260869565197</v>
      </c>
      <c r="H150" s="15">
        <v>172.18934911242599</v>
      </c>
      <c r="I150" s="4"/>
    </row>
    <row r="151" spans="1:9" x14ac:dyDescent="0.3">
      <c r="A151" s="6" t="s">
        <v>299</v>
      </c>
      <c r="B151" s="7" t="s">
        <v>334</v>
      </c>
      <c r="C151" s="6" t="s">
        <v>335</v>
      </c>
      <c r="D151" s="15">
        <v>45.821533923303797</v>
      </c>
      <c r="E151" s="4">
        <v>173.11320754716999</v>
      </c>
      <c r="F151" s="15">
        <v>56.812447434819198</v>
      </c>
      <c r="G151" s="4">
        <v>36.010653209980397</v>
      </c>
      <c r="H151" s="15">
        <v>152.08480565370999</v>
      </c>
      <c r="I151" s="4"/>
    </row>
    <row r="152" spans="1:9" x14ac:dyDescent="0.3">
      <c r="A152" s="6" t="s">
        <v>299</v>
      </c>
      <c r="B152" s="7" t="s">
        <v>336</v>
      </c>
      <c r="C152" s="6" t="s">
        <v>337</v>
      </c>
      <c r="D152" s="15">
        <v>49.660629921259797</v>
      </c>
      <c r="E152" s="4">
        <v>261.97183098591597</v>
      </c>
      <c r="F152" s="15">
        <v>67.989417989418001</v>
      </c>
      <c r="G152" s="4">
        <v>49.206349206349202</v>
      </c>
      <c r="H152" s="15">
        <v>182.08955223880599</v>
      </c>
      <c r="I152" s="4"/>
    </row>
    <row r="153" spans="1:9" x14ac:dyDescent="0.3">
      <c r="A153" s="6" t="s">
        <v>299</v>
      </c>
      <c r="B153" s="7" t="s">
        <v>338</v>
      </c>
      <c r="C153" s="6" t="s">
        <v>339</v>
      </c>
      <c r="D153" s="15">
        <v>47.685789938217098</v>
      </c>
      <c r="E153" s="4">
        <v>218.75</v>
      </c>
      <c r="F153" s="15">
        <v>61.972837741243701</v>
      </c>
      <c r="G153" s="4">
        <v>42.530378842029997</v>
      </c>
      <c r="H153" s="15">
        <v>169.556840077071</v>
      </c>
      <c r="I153" s="4"/>
    </row>
    <row r="154" spans="1:9" x14ac:dyDescent="0.3">
      <c r="A154" s="6" t="s">
        <v>299</v>
      </c>
      <c r="B154" s="7" t="s">
        <v>340</v>
      </c>
      <c r="C154" s="6" t="s">
        <v>341</v>
      </c>
      <c r="D154" s="15">
        <v>48.925791274593699</v>
      </c>
      <c r="E154" s="4">
        <v>242.56505576208201</v>
      </c>
      <c r="F154" s="15">
        <v>65.054712319096396</v>
      </c>
      <c r="G154" s="4">
        <v>46.0642428521002</v>
      </c>
      <c r="H154" s="15">
        <v>172.142170989433</v>
      </c>
      <c r="I154" s="4"/>
    </row>
    <row r="155" spans="1:9" x14ac:dyDescent="0.3">
      <c r="A155" s="6" t="s">
        <v>299</v>
      </c>
      <c r="B155" s="7" t="s">
        <v>342</v>
      </c>
      <c r="C155" s="6" t="s">
        <v>299</v>
      </c>
      <c r="D155" s="15">
        <v>47.625186674002599</v>
      </c>
      <c r="E155" s="4">
        <v>243.40572867485099</v>
      </c>
      <c r="F155" s="15">
        <v>58.105061336079103</v>
      </c>
      <c r="G155" s="4">
        <v>41.184824868185103</v>
      </c>
      <c r="H155" s="15">
        <v>129.33393046168899</v>
      </c>
      <c r="I155" s="4"/>
    </row>
    <row r="156" spans="1:9" x14ac:dyDescent="0.3">
      <c r="A156" s="6" t="s">
        <v>299</v>
      </c>
      <c r="B156" s="7" t="s">
        <v>343</v>
      </c>
      <c r="C156" s="6" t="s">
        <v>344</v>
      </c>
      <c r="D156" s="15">
        <v>51.735792246895002</v>
      </c>
      <c r="E156" s="4">
        <v>325.77132486388399</v>
      </c>
      <c r="F156" s="15">
        <v>79.043126684636107</v>
      </c>
      <c r="G156" s="4">
        <v>60.478436657681897</v>
      </c>
      <c r="H156" s="15">
        <v>170.06369426751601</v>
      </c>
      <c r="I156" s="4"/>
    </row>
    <row r="157" spans="1:9" x14ac:dyDescent="0.3">
      <c r="A157" s="6" t="s">
        <v>299</v>
      </c>
      <c r="B157" s="7" t="s">
        <v>345</v>
      </c>
      <c r="C157" s="6" t="s">
        <v>346</v>
      </c>
      <c r="D157" s="15">
        <v>45.213065810593903</v>
      </c>
      <c r="E157" s="4">
        <v>157.90676416818999</v>
      </c>
      <c r="F157" s="15">
        <v>56.816351188078897</v>
      </c>
      <c r="G157" s="4">
        <v>34.786548530003998</v>
      </c>
      <c r="H157" s="15">
        <v>149.98741505159799</v>
      </c>
      <c r="I157" s="4"/>
    </row>
    <row r="158" spans="1:9" x14ac:dyDescent="0.3">
      <c r="A158" s="6" t="s">
        <v>299</v>
      </c>
      <c r="B158" s="7" t="s">
        <v>347</v>
      </c>
      <c r="C158" s="6" t="s">
        <v>348</v>
      </c>
      <c r="D158" s="15">
        <v>46.090535677914303</v>
      </c>
      <c r="E158" s="4">
        <v>183.757796257796</v>
      </c>
      <c r="F158" s="15">
        <v>58.897459409892697</v>
      </c>
      <c r="G158" s="4">
        <v>38.1412158153083</v>
      </c>
      <c r="H158" s="15">
        <v>143.0706699882</v>
      </c>
      <c r="I158" s="4"/>
    </row>
    <row r="159" spans="1:9" x14ac:dyDescent="0.3">
      <c r="A159" s="6" t="s">
        <v>299</v>
      </c>
      <c r="B159" s="7" t="s">
        <v>349</v>
      </c>
      <c r="C159" s="6" t="s">
        <v>350</v>
      </c>
      <c r="D159" s="15">
        <v>46.900628930817597</v>
      </c>
      <c r="E159" s="4">
        <v>207.10382513661199</v>
      </c>
      <c r="F159" s="15">
        <v>54.669260700389103</v>
      </c>
      <c r="G159" s="4">
        <v>36.8677042801556</v>
      </c>
      <c r="H159" s="15">
        <v>150.12165450121699</v>
      </c>
      <c r="I159" s="4"/>
    </row>
    <row r="160" spans="1:9" x14ac:dyDescent="0.3">
      <c r="A160" s="6" t="s">
        <v>299</v>
      </c>
      <c r="B160" s="7" t="s">
        <v>351</v>
      </c>
      <c r="C160" s="6" t="s">
        <v>352</v>
      </c>
      <c r="D160" s="15">
        <v>48.354304420051498</v>
      </c>
      <c r="E160" s="4">
        <v>240.70410241489699</v>
      </c>
      <c r="F160" s="15">
        <v>61.660786688431401</v>
      </c>
      <c r="G160" s="4">
        <v>43.562740245379402</v>
      </c>
      <c r="H160" s="15">
        <v>158.20530251529601</v>
      </c>
      <c r="I160" s="4"/>
    </row>
    <row r="161" spans="1:9" x14ac:dyDescent="0.3">
      <c r="A161" s="6" t="s">
        <v>299</v>
      </c>
      <c r="B161" s="7" t="s">
        <v>353</v>
      </c>
      <c r="C161" s="6" t="s">
        <v>354</v>
      </c>
      <c r="D161" s="15">
        <v>47.039485071397699</v>
      </c>
      <c r="E161" s="4">
        <v>198.87120115774201</v>
      </c>
      <c r="F161" s="15">
        <v>59.324370906583901</v>
      </c>
      <c r="G161" s="4">
        <v>39.474893714811003</v>
      </c>
      <c r="H161" s="15">
        <v>158.01956715090401</v>
      </c>
      <c r="I161" s="4"/>
    </row>
    <row r="162" spans="1:9" x14ac:dyDescent="0.3">
      <c r="A162" s="6" t="s">
        <v>299</v>
      </c>
      <c r="B162" s="7" t="s">
        <v>355</v>
      </c>
      <c r="C162" s="6" t="s">
        <v>356</v>
      </c>
      <c r="D162" s="15">
        <v>43.912814769564903</v>
      </c>
      <c r="E162" s="4">
        <v>133.695652173913</v>
      </c>
      <c r="F162" s="15">
        <v>57.437486642445002</v>
      </c>
      <c r="G162" s="4">
        <v>32.859585381491797</v>
      </c>
      <c r="H162" s="15">
        <v>140.071831708568</v>
      </c>
      <c r="I162" s="4"/>
    </row>
    <row r="163" spans="1:9" x14ac:dyDescent="0.3">
      <c r="A163" s="6" t="s">
        <v>299</v>
      </c>
      <c r="B163" s="7" t="s">
        <v>357</v>
      </c>
      <c r="C163" s="6" t="s">
        <v>358</v>
      </c>
      <c r="D163" s="15">
        <v>50.454489544895502</v>
      </c>
      <c r="E163" s="4">
        <v>339.70588235294099</v>
      </c>
      <c r="F163" s="15">
        <v>58.171206225680898</v>
      </c>
      <c r="G163" s="4">
        <v>44.941634241245097</v>
      </c>
      <c r="H163" s="15">
        <v>197.97101449275399</v>
      </c>
      <c r="I163" s="4"/>
    </row>
    <row r="164" spans="1:9" x14ac:dyDescent="0.3">
      <c r="A164" s="6" t="s">
        <v>299</v>
      </c>
      <c r="B164" s="7" t="s">
        <v>359</v>
      </c>
      <c r="C164" s="6" t="s">
        <v>360</v>
      </c>
      <c r="D164" s="15">
        <v>44.915071770334897</v>
      </c>
      <c r="E164" s="4">
        <v>154.64480874316899</v>
      </c>
      <c r="F164" s="15">
        <v>53.464892152363497</v>
      </c>
      <c r="G164" s="4">
        <v>32.469022487379497</v>
      </c>
      <c r="H164" s="15">
        <v>149.81370020063099</v>
      </c>
      <c r="I164" s="4"/>
    </row>
    <row r="165" spans="1:9" x14ac:dyDescent="0.3">
      <c r="A165" s="6" t="s">
        <v>299</v>
      </c>
      <c r="B165" s="7" t="s">
        <v>361</v>
      </c>
      <c r="C165" s="6" t="s">
        <v>362</v>
      </c>
      <c r="D165" s="15">
        <v>47.212325686009898</v>
      </c>
      <c r="E165" s="4">
        <v>210.408921933085</v>
      </c>
      <c r="F165" s="15">
        <v>60.158501440922201</v>
      </c>
      <c r="G165" s="4">
        <v>40.7780979827089</v>
      </c>
      <c r="H165" s="15">
        <v>157.99256505576199</v>
      </c>
      <c r="I165" s="4"/>
    </row>
    <row r="166" spans="1:9" x14ac:dyDescent="0.3">
      <c r="A166" s="6" t="s">
        <v>299</v>
      </c>
      <c r="B166" s="7" t="s">
        <v>363</v>
      </c>
      <c r="C166" s="6" t="s">
        <v>364</v>
      </c>
      <c r="D166" s="15">
        <v>48.399822919301798</v>
      </c>
      <c r="E166" s="4">
        <v>241.251885369532</v>
      </c>
      <c r="F166" s="15">
        <v>61.698936460321796</v>
      </c>
      <c r="G166" s="4">
        <v>43.618761930733598</v>
      </c>
      <c r="H166" s="15">
        <v>166.593965830607</v>
      </c>
      <c r="I166" s="4"/>
    </row>
    <row r="167" spans="1:9" x14ac:dyDescent="0.3">
      <c r="A167" s="6" t="s">
        <v>299</v>
      </c>
      <c r="B167" s="7" t="s">
        <v>365</v>
      </c>
      <c r="C167" s="6" t="s">
        <v>366</v>
      </c>
      <c r="D167" s="15">
        <v>47.112658818044103</v>
      </c>
      <c r="E167" s="4">
        <v>196.29629629629599</v>
      </c>
      <c r="F167" s="15">
        <v>59.490611637850897</v>
      </c>
      <c r="G167" s="4">
        <v>39.412530210076199</v>
      </c>
      <c r="H167" s="15">
        <v>162.006819288846</v>
      </c>
      <c r="I167" s="4"/>
    </row>
    <row r="168" spans="1:9" x14ac:dyDescent="0.3">
      <c r="A168" s="6" t="s">
        <v>299</v>
      </c>
      <c r="B168" s="7" t="s">
        <v>367</v>
      </c>
      <c r="C168" s="6" t="s">
        <v>368</v>
      </c>
      <c r="D168" s="15">
        <v>51.3613871743906</v>
      </c>
      <c r="E168" s="4">
        <v>342.26804123711298</v>
      </c>
      <c r="F168" s="15">
        <v>67.760617760617805</v>
      </c>
      <c r="G168" s="4">
        <v>52.439452439452403</v>
      </c>
      <c r="H168" s="15">
        <v>180.275454992622</v>
      </c>
      <c r="I168" s="4"/>
    </row>
    <row r="169" spans="1:9" x14ac:dyDescent="0.3">
      <c r="A169" s="6" t="s">
        <v>299</v>
      </c>
      <c r="B169" s="7" t="s">
        <v>369</v>
      </c>
      <c r="C169" s="6" t="s">
        <v>370</v>
      </c>
      <c r="D169" s="15">
        <v>47.814262159934003</v>
      </c>
      <c r="E169" s="4">
        <v>219.95798319327699</v>
      </c>
      <c r="F169" s="15">
        <v>60.428514746726599</v>
      </c>
      <c r="G169" s="4">
        <v>41.542124057664303</v>
      </c>
      <c r="H169" s="15">
        <v>169.170523317907</v>
      </c>
      <c r="I169" s="4"/>
    </row>
    <row r="170" spans="1:9" x14ac:dyDescent="0.3">
      <c r="A170" s="6" t="s">
        <v>299</v>
      </c>
      <c r="B170" s="7" t="s">
        <v>371</v>
      </c>
      <c r="C170" s="6" t="s">
        <v>372</v>
      </c>
      <c r="D170" s="15">
        <v>47.237611994880197</v>
      </c>
      <c r="E170" s="4">
        <v>207.32436472346799</v>
      </c>
      <c r="F170" s="15">
        <v>60.240257837679501</v>
      </c>
      <c r="G170" s="4">
        <v>40.638734251391703</v>
      </c>
      <c r="H170" s="15">
        <v>163.34876543209899</v>
      </c>
      <c r="I170" s="4"/>
    </row>
    <row r="171" spans="1:9" x14ac:dyDescent="0.3">
      <c r="A171" s="6" t="s">
        <v>373</v>
      </c>
      <c r="B171" s="7" t="s">
        <v>374</v>
      </c>
      <c r="C171" s="6" t="s">
        <v>375</v>
      </c>
      <c r="D171" s="15">
        <v>49.863332714789401</v>
      </c>
      <c r="E171" s="4">
        <v>288.85017421602799</v>
      </c>
      <c r="F171" s="15">
        <v>70.700031675641398</v>
      </c>
      <c r="G171" s="4">
        <v>52.518213493823303</v>
      </c>
      <c r="H171" s="15">
        <v>152.15654952076699</v>
      </c>
      <c r="I171" s="4"/>
    </row>
    <row r="172" spans="1:9" x14ac:dyDescent="0.3">
      <c r="A172" s="6" t="s">
        <v>373</v>
      </c>
      <c r="B172" s="7" t="s">
        <v>376</v>
      </c>
      <c r="C172" s="6" t="s">
        <v>373</v>
      </c>
      <c r="D172" s="15">
        <v>47.700497228984297</v>
      </c>
      <c r="E172" s="4">
        <v>227.213822894168</v>
      </c>
      <c r="F172" s="15">
        <v>60.423764021603702</v>
      </c>
      <c r="G172" s="4">
        <v>41.9576235978396</v>
      </c>
      <c r="H172" s="15">
        <v>146.61885245901601</v>
      </c>
      <c r="I172" s="4"/>
    </row>
    <row r="173" spans="1:9" x14ac:dyDescent="0.3">
      <c r="A173" s="6" t="s">
        <v>373</v>
      </c>
      <c r="B173" s="7" t="s">
        <v>377</v>
      </c>
      <c r="C173" s="6" t="s">
        <v>378</v>
      </c>
      <c r="D173" s="15">
        <v>54.015962924819803</v>
      </c>
      <c r="E173" s="4">
        <v>415.90909090909099</v>
      </c>
      <c r="F173" s="15">
        <v>87.814313346228204</v>
      </c>
      <c r="G173" s="4">
        <v>70.793036750483594</v>
      </c>
      <c r="H173" s="15">
        <v>195.42857142857099</v>
      </c>
      <c r="I173" s="4"/>
    </row>
    <row r="174" spans="1:9" x14ac:dyDescent="0.3">
      <c r="A174" s="6" t="s">
        <v>373</v>
      </c>
      <c r="B174" s="7" t="s">
        <v>379</v>
      </c>
      <c r="C174" s="6" t="s">
        <v>380</v>
      </c>
      <c r="D174" s="15">
        <v>47.600286050816102</v>
      </c>
      <c r="E174" s="4">
        <v>226.573938506589</v>
      </c>
      <c r="F174" s="15">
        <v>60.080808080808097</v>
      </c>
      <c r="G174" s="4">
        <v>41.683501683501703</v>
      </c>
      <c r="H174" s="15">
        <v>145.13040607461201</v>
      </c>
      <c r="I174" s="4"/>
    </row>
    <row r="175" spans="1:9" x14ac:dyDescent="0.3">
      <c r="A175" s="6" t="s">
        <v>373</v>
      </c>
      <c r="B175" s="7" t="s">
        <v>381</v>
      </c>
      <c r="C175" s="6" t="s">
        <v>382</v>
      </c>
      <c r="D175" s="15">
        <v>47.491760450160797</v>
      </c>
      <c r="E175" s="4">
        <v>214.94156928213701</v>
      </c>
      <c r="F175" s="15">
        <v>61.0616604628581</v>
      </c>
      <c r="G175" s="4">
        <v>41.673409936882997</v>
      </c>
      <c r="H175" s="15">
        <v>152.719836400818</v>
      </c>
      <c r="I175" s="4"/>
    </row>
    <row r="176" spans="1:9" x14ac:dyDescent="0.3">
      <c r="A176" s="6" t="s">
        <v>373</v>
      </c>
      <c r="B176" s="7" t="s">
        <v>383</v>
      </c>
      <c r="C176" s="6" t="s">
        <v>384</v>
      </c>
      <c r="D176" s="15">
        <v>47.0334992343032</v>
      </c>
      <c r="E176" s="4">
        <v>210.37277147487799</v>
      </c>
      <c r="F176" s="15">
        <v>57.872469023874302</v>
      </c>
      <c r="G176" s="4">
        <v>39.226352372317898</v>
      </c>
      <c r="H176" s="15">
        <v>151.82648401826501</v>
      </c>
      <c r="I176" s="4"/>
    </row>
    <row r="177" spans="1:9" x14ac:dyDescent="0.3">
      <c r="A177" s="6" t="s">
        <v>373</v>
      </c>
      <c r="B177" s="7" t="s">
        <v>385</v>
      </c>
      <c r="C177" s="6" t="s">
        <v>386</v>
      </c>
      <c r="D177" s="15">
        <v>51.652011922503704</v>
      </c>
      <c r="E177" s="4">
        <v>343.07692307692298</v>
      </c>
      <c r="F177" s="15">
        <v>75.1958224543081</v>
      </c>
      <c r="G177" s="4">
        <v>58.224543080940002</v>
      </c>
      <c r="H177" s="15">
        <v>183.70370370370401</v>
      </c>
      <c r="I177" s="4"/>
    </row>
    <row r="178" spans="1:9" x14ac:dyDescent="0.3">
      <c r="A178" s="6" t="s">
        <v>373</v>
      </c>
      <c r="B178" s="7" t="s">
        <v>387</v>
      </c>
      <c r="C178" s="6" t="s">
        <v>388</v>
      </c>
      <c r="D178" s="15">
        <v>49.3641267700607</v>
      </c>
      <c r="E178" s="4">
        <v>290</v>
      </c>
      <c r="F178" s="15">
        <v>61.634877384196201</v>
      </c>
      <c r="G178" s="4">
        <v>45.831062670299701</v>
      </c>
      <c r="H178" s="15">
        <v>146.97173620457599</v>
      </c>
      <c r="I178" s="4"/>
    </row>
    <row r="179" spans="1:9" x14ac:dyDescent="0.3">
      <c r="A179" s="6" t="s">
        <v>373</v>
      </c>
      <c r="B179" s="7" t="s">
        <v>389</v>
      </c>
      <c r="C179" s="6" t="s">
        <v>390</v>
      </c>
      <c r="D179" s="15">
        <v>50.762439807383601</v>
      </c>
      <c r="E179" s="4">
        <v>310.37344398340298</v>
      </c>
      <c r="F179" s="15">
        <v>65.801729873586197</v>
      </c>
      <c r="G179" s="4">
        <v>49.767132401862902</v>
      </c>
      <c r="H179" s="15">
        <v>184.12098298676801</v>
      </c>
      <c r="I179" s="4"/>
    </row>
    <row r="180" spans="1:9" x14ac:dyDescent="0.3">
      <c r="A180" s="6" t="s">
        <v>373</v>
      </c>
      <c r="B180" s="7" t="s">
        <v>391</v>
      </c>
      <c r="C180" s="6" t="s">
        <v>392</v>
      </c>
      <c r="D180" s="15">
        <v>47.197186456843099</v>
      </c>
      <c r="E180" s="4">
        <v>223.43096234309601</v>
      </c>
      <c r="F180" s="15">
        <v>58.383685800604198</v>
      </c>
      <c r="G180" s="4">
        <v>40.332326283987904</v>
      </c>
      <c r="H180" s="15">
        <v>143.38235294117601</v>
      </c>
      <c r="I180" s="4"/>
    </row>
    <row r="181" spans="1:9" x14ac:dyDescent="0.3">
      <c r="A181" s="6" t="s">
        <v>373</v>
      </c>
      <c r="B181" s="7" t="s">
        <v>393</v>
      </c>
      <c r="C181" s="6" t="s">
        <v>394</v>
      </c>
      <c r="D181" s="15">
        <v>46.824313877077699</v>
      </c>
      <c r="E181" s="4">
        <v>206.507731958763</v>
      </c>
      <c r="F181" s="15">
        <v>58.168256297383202</v>
      </c>
      <c r="G181" s="4">
        <v>39.190511127415</v>
      </c>
      <c r="H181" s="15">
        <v>143.10344827586201</v>
      </c>
      <c r="I181" s="4"/>
    </row>
    <row r="182" spans="1:9" x14ac:dyDescent="0.3">
      <c r="A182" s="6" t="s">
        <v>373</v>
      </c>
      <c r="B182" s="7" t="s">
        <v>395</v>
      </c>
      <c r="C182" s="6" t="s">
        <v>396</v>
      </c>
      <c r="D182" s="15">
        <v>46.618446189768598</v>
      </c>
      <c r="E182" s="4">
        <v>193.46866725507499</v>
      </c>
      <c r="F182" s="15">
        <v>54.535017221584397</v>
      </c>
      <c r="G182" s="4">
        <v>35.952107593898603</v>
      </c>
      <c r="H182" s="15">
        <v>158.89596602972401</v>
      </c>
      <c r="I182" s="4"/>
    </row>
    <row r="183" spans="1:9" x14ac:dyDescent="0.3">
      <c r="A183" s="6" t="s">
        <v>373</v>
      </c>
      <c r="B183" s="7" t="s">
        <v>397</v>
      </c>
      <c r="C183" s="6" t="s">
        <v>398</v>
      </c>
      <c r="D183" s="15">
        <v>50.9430082256169</v>
      </c>
      <c r="E183" s="4">
        <v>361.42857142857099</v>
      </c>
      <c r="F183" s="15">
        <v>61.174242424242401</v>
      </c>
      <c r="G183" s="4">
        <v>47.9166666666667</v>
      </c>
      <c r="H183" s="15">
        <v>162.686567164179</v>
      </c>
      <c r="I183" s="4"/>
    </row>
    <row r="184" spans="1:9" x14ac:dyDescent="0.3">
      <c r="A184" s="6" t="s">
        <v>373</v>
      </c>
      <c r="B184" s="7" t="s">
        <v>399</v>
      </c>
      <c r="C184" s="6" t="s">
        <v>400</v>
      </c>
      <c r="D184" s="15">
        <v>50.626521969295901</v>
      </c>
      <c r="E184" s="4">
        <v>305.26315789473699</v>
      </c>
      <c r="F184" s="15">
        <v>68.811438784629104</v>
      </c>
      <c r="G184" s="4">
        <v>51.831992850759598</v>
      </c>
      <c r="H184" s="15">
        <v>165.16587677725099</v>
      </c>
      <c r="I184" s="4"/>
    </row>
    <row r="185" spans="1:9" x14ac:dyDescent="0.3">
      <c r="A185" s="6" t="s">
        <v>373</v>
      </c>
      <c r="B185" s="7" t="s">
        <v>401</v>
      </c>
      <c r="C185" s="6" t="s">
        <v>402</v>
      </c>
      <c r="D185" s="15">
        <v>47.475184974388199</v>
      </c>
      <c r="E185" s="4">
        <v>220.63178677196399</v>
      </c>
      <c r="F185" s="15">
        <v>58.6599241466498</v>
      </c>
      <c r="G185" s="4">
        <v>40.364818493769199</v>
      </c>
      <c r="H185" s="15">
        <v>157.295539033457</v>
      </c>
      <c r="I185" s="4"/>
    </row>
    <row r="186" spans="1:9" x14ac:dyDescent="0.3">
      <c r="A186" s="6" t="s">
        <v>373</v>
      </c>
      <c r="B186" s="7" t="s">
        <v>403</v>
      </c>
      <c r="C186" s="6" t="s">
        <v>404</v>
      </c>
      <c r="D186" s="15">
        <v>49.266502974785197</v>
      </c>
      <c r="E186" s="4">
        <v>267.49563699825501</v>
      </c>
      <c r="F186" s="15">
        <v>66.036848294786395</v>
      </c>
      <c r="G186" s="4">
        <v>48.067424539396299</v>
      </c>
      <c r="H186" s="15">
        <v>163.969370860927</v>
      </c>
      <c r="I186" s="4"/>
    </row>
    <row r="187" spans="1:9" x14ac:dyDescent="0.3">
      <c r="A187" s="6" t="s">
        <v>373</v>
      </c>
      <c r="B187" s="7" t="s">
        <v>405</v>
      </c>
      <c r="C187" s="6" t="s">
        <v>406</v>
      </c>
      <c r="D187" s="15">
        <v>45.933814614791103</v>
      </c>
      <c r="E187" s="4">
        <v>179.47855340622399</v>
      </c>
      <c r="F187" s="15">
        <v>57.791304347826099</v>
      </c>
      <c r="G187" s="4">
        <v>37.113043478260899</v>
      </c>
      <c r="H187" s="15">
        <v>148.16573154941699</v>
      </c>
      <c r="I187" s="4"/>
    </row>
    <row r="188" spans="1:9" x14ac:dyDescent="0.3">
      <c r="A188" s="6" t="s">
        <v>373</v>
      </c>
      <c r="B188" s="7" t="s">
        <v>407</v>
      </c>
      <c r="C188" s="6" t="s">
        <v>408</v>
      </c>
      <c r="D188" s="15">
        <v>47.563351498637601</v>
      </c>
      <c r="E188" s="4">
        <v>223.529411764706</v>
      </c>
      <c r="F188" s="15">
        <v>57.552991682318201</v>
      </c>
      <c r="G188" s="4">
        <v>39.763885162328897</v>
      </c>
      <c r="H188" s="15">
        <v>155.975274725275</v>
      </c>
      <c r="I188" s="4"/>
    </row>
    <row r="189" spans="1:9" x14ac:dyDescent="0.3">
      <c r="A189" s="6" t="s">
        <v>373</v>
      </c>
      <c r="B189" s="7" t="s">
        <v>409</v>
      </c>
      <c r="C189" s="6" t="s">
        <v>410</v>
      </c>
      <c r="D189" s="15">
        <v>48.532704773128998</v>
      </c>
      <c r="E189" s="4">
        <v>236.93467336683401</v>
      </c>
      <c r="F189" s="15">
        <v>65.319045299561594</v>
      </c>
      <c r="G189" s="4">
        <v>45.932781295664903</v>
      </c>
      <c r="H189" s="15">
        <v>165.245478036176</v>
      </c>
      <c r="I189" s="4"/>
    </row>
    <row r="190" spans="1:9" x14ac:dyDescent="0.3">
      <c r="A190" s="6" t="s">
        <v>373</v>
      </c>
      <c r="B190" s="7" t="s">
        <v>411</v>
      </c>
      <c r="C190" s="6" t="s">
        <v>412</v>
      </c>
      <c r="D190" s="15">
        <v>45.156076945496899</v>
      </c>
      <c r="E190" s="4">
        <v>173.27188940092199</v>
      </c>
      <c r="F190" s="15">
        <v>52.828507795100201</v>
      </c>
      <c r="G190" s="4">
        <v>33.496659242761702</v>
      </c>
      <c r="H190" s="15">
        <v>142.70270270270299</v>
      </c>
      <c r="I190" s="4"/>
    </row>
    <row r="191" spans="1:9" x14ac:dyDescent="0.3">
      <c r="A191" s="6" t="s">
        <v>373</v>
      </c>
      <c r="B191" s="7" t="s">
        <v>413</v>
      </c>
      <c r="C191" s="6" t="s">
        <v>414</v>
      </c>
      <c r="D191" s="15">
        <v>54.602316602316598</v>
      </c>
      <c r="E191" s="4">
        <v>513.513513513514</v>
      </c>
      <c r="F191" s="15">
        <v>78.006872852233698</v>
      </c>
      <c r="G191" s="4">
        <v>65.292096219931295</v>
      </c>
      <c r="H191" s="15">
        <v>219.78021978021999</v>
      </c>
      <c r="I191" s="4"/>
    </row>
    <row r="192" spans="1:9" x14ac:dyDescent="0.3">
      <c r="A192" s="6" t="s">
        <v>373</v>
      </c>
      <c r="B192" s="7" t="s">
        <v>415</v>
      </c>
      <c r="C192" s="6" t="s">
        <v>416</v>
      </c>
      <c r="D192" s="15">
        <v>50.303644914755999</v>
      </c>
      <c r="E192" s="4">
        <v>310.34482758620697</v>
      </c>
      <c r="F192" s="15">
        <v>72.340425531914903</v>
      </c>
      <c r="G192" s="4">
        <v>54.711246200607903</v>
      </c>
      <c r="H192" s="15">
        <v>157.03125</v>
      </c>
      <c r="I192" s="4"/>
    </row>
    <row r="193" spans="1:9" x14ac:dyDescent="0.3">
      <c r="A193" s="6" t="s">
        <v>373</v>
      </c>
      <c r="B193" s="7" t="s">
        <v>417</v>
      </c>
      <c r="C193" s="6" t="s">
        <v>418</v>
      </c>
      <c r="D193" s="15">
        <v>47.179692056456297</v>
      </c>
      <c r="E193" s="4">
        <v>207.930367504836</v>
      </c>
      <c r="F193" s="15">
        <v>59.0833178697346</v>
      </c>
      <c r="G193" s="4">
        <v>39.896084616811997</v>
      </c>
      <c r="H193" s="15">
        <v>149.37528921795499</v>
      </c>
      <c r="I193" s="4"/>
    </row>
    <row r="194" spans="1:9" x14ac:dyDescent="0.3">
      <c r="A194" s="6" t="s">
        <v>373</v>
      </c>
      <c r="B194" s="7" t="s">
        <v>419</v>
      </c>
      <c r="C194" s="6" t="s">
        <v>420</v>
      </c>
      <c r="D194" s="15">
        <v>46.411960889920003</v>
      </c>
      <c r="E194" s="4">
        <v>191.29168015539</v>
      </c>
      <c r="F194" s="15">
        <v>59.435894048484101</v>
      </c>
      <c r="G194" s="4">
        <v>39.031640134751299</v>
      </c>
      <c r="H194" s="15">
        <v>136.73182173573099</v>
      </c>
      <c r="I194" s="4"/>
    </row>
    <row r="195" spans="1:9" x14ac:dyDescent="0.3">
      <c r="A195" s="6" t="s">
        <v>373</v>
      </c>
      <c r="B195" s="7" t="s">
        <v>421</v>
      </c>
      <c r="C195" s="6" t="s">
        <v>422</v>
      </c>
      <c r="D195" s="15">
        <v>49.315789473684198</v>
      </c>
      <c r="E195" s="4">
        <v>256.38297872340399</v>
      </c>
      <c r="F195" s="15">
        <v>66.866267465069896</v>
      </c>
      <c r="G195" s="4">
        <v>48.1037924151697</v>
      </c>
      <c r="H195" s="15">
        <v>196.449704142012</v>
      </c>
      <c r="I195" s="4"/>
    </row>
    <row r="196" spans="1:9" x14ac:dyDescent="0.3">
      <c r="A196" s="6" t="s">
        <v>373</v>
      </c>
      <c r="B196" s="7" t="s">
        <v>423</v>
      </c>
      <c r="C196" s="6" t="s">
        <v>424</v>
      </c>
      <c r="D196" s="15">
        <v>49.332940383967703</v>
      </c>
      <c r="E196" s="4">
        <v>274.375</v>
      </c>
      <c r="F196" s="15">
        <v>67.645398080180698</v>
      </c>
      <c r="G196" s="4">
        <v>49.576510446075702</v>
      </c>
      <c r="H196" s="15">
        <v>151.5625</v>
      </c>
      <c r="I196" s="4"/>
    </row>
    <row r="197" spans="1:9" x14ac:dyDescent="0.3">
      <c r="A197" s="6" t="s">
        <v>373</v>
      </c>
      <c r="B197" s="7" t="s">
        <v>425</v>
      </c>
      <c r="C197" s="6" t="s">
        <v>426</v>
      </c>
      <c r="D197" s="15">
        <v>48.235774454186</v>
      </c>
      <c r="E197" s="4">
        <v>233.62701908957399</v>
      </c>
      <c r="F197" s="15">
        <v>64.090267983074796</v>
      </c>
      <c r="G197" s="4">
        <v>44.880112834978803</v>
      </c>
      <c r="H197" s="15">
        <v>160.85356880058899</v>
      </c>
      <c r="I197" s="4"/>
    </row>
    <row r="198" spans="1:9" x14ac:dyDescent="0.3">
      <c r="A198" s="6" t="s">
        <v>373</v>
      </c>
      <c r="B198" s="7" t="s">
        <v>427</v>
      </c>
      <c r="C198" s="6" t="s">
        <v>428</v>
      </c>
      <c r="D198" s="15">
        <v>48.159874608150503</v>
      </c>
      <c r="E198" s="4">
        <v>235.401459854015</v>
      </c>
      <c r="F198" s="15">
        <v>63.3481043820778</v>
      </c>
      <c r="G198" s="4">
        <v>44.460856720827202</v>
      </c>
      <c r="H198" s="15">
        <v>145.28985507246401</v>
      </c>
      <c r="I198" s="4"/>
    </row>
    <row r="199" spans="1:9" x14ac:dyDescent="0.3">
      <c r="A199" s="6" t="s">
        <v>373</v>
      </c>
      <c r="B199" s="7" t="s">
        <v>429</v>
      </c>
      <c r="C199" s="6" t="s">
        <v>430</v>
      </c>
      <c r="D199" s="15">
        <v>48.644637088799499</v>
      </c>
      <c r="E199" s="4">
        <v>255.91909577632401</v>
      </c>
      <c r="F199" s="15">
        <v>65.131722185935104</v>
      </c>
      <c r="G199" s="4">
        <v>46.832135858915699</v>
      </c>
      <c r="H199" s="15">
        <v>141.22899159663899</v>
      </c>
      <c r="I199" s="4"/>
    </row>
    <row r="200" spans="1:9" x14ac:dyDescent="0.3">
      <c r="A200" s="6" t="s">
        <v>373</v>
      </c>
      <c r="B200" s="7" t="s">
        <v>431</v>
      </c>
      <c r="C200" s="6" t="s">
        <v>432</v>
      </c>
      <c r="D200" s="15">
        <v>50.173076923076898</v>
      </c>
      <c r="E200" s="4">
        <v>314.78260869565202</v>
      </c>
      <c r="F200" s="15">
        <v>66.342141863699595</v>
      </c>
      <c r="G200" s="4">
        <v>50.347705146036198</v>
      </c>
      <c r="H200" s="15">
        <v>150.52264808362401</v>
      </c>
      <c r="I200" s="4"/>
    </row>
    <row r="201" spans="1:9" x14ac:dyDescent="0.3">
      <c r="A201" s="6" t="s">
        <v>373</v>
      </c>
      <c r="B201" s="7" t="s">
        <v>433</v>
      </c>
      <c r="C201" s="6" t="s">
        <v>434</v>
      </c>
      <c r="D201" s="15">
        <v>46.791633592633801</v>
      </c>
      <c r="E201" s="4">
        <v>204.679144385027</v>
      </c>
      <c r="F201" s="15">
        <v>56.691542288557201</v>
      </c>
      <c r="G201" s="4">
        <v>38.084577114427901</v>
      </c>
      <c r="H201" s="15">
        <v>157.36235595390499</v>
      </c>
      <c r="I201" s="4"/>
    </row>
    <row r="202" spans="1:9" x14ac:dyDescent="0.3">
      <c r="A202" s="6" t="s">
        <v>373</v>
      </c>
      <c r="B202" s="7" t="s">
        <v>435</v>
      </c>
      <c r="C202" s="6" t="s">
        <v>436</v>
      </c>
      <c r="D202" s="15">
        <v>52.486815415821503</v>
      </c>
      <c r="E202" s="4">
        <v>384.26966292134802</v>
      </c>
      <c r="F202" s="15">
        <v>77.657657657657694</v>
      </c>
      <c r="G202" s="4">
        <v>61.6216216216216</v>
      </c>
      <c r="H202" s="15">
        <v>184.61538461538501</v>
      </c>
      <c r="I202" s="4"/>
    </row>
    <row r="203" spans="1:9" x14ac:dyDescent="0.3">
      <c r="A203" s="6" t="s">
        <v>373</v>
      </c>
      <c r="B203" s="7" t="s">
        <v>437</v>
      </c>
      <c r="C203" s="6" t="s">
        <v>438</v>
      </c>
      <c r="D203" s="15">
        <v>46.907593243017203</v>
      </c>
      <c r="E203" s="4">
        <v>204.32960893854701</v>
      </c>
      <c r="F203" s="15">
        <v>57.342105263157897</v>
      </c>
      <c r="G203" s="4">
        <v>38.5</v>
      </c>
      <c r="H203" s="15">
        <v>152.15660252156599</v>
      </c>
      <c r="I203" s="4"/>
    </row>
    <row r="204" spans="1:9" x14ac:dyDescent="0.3">
      <c r="A204" s="6" t="s">
        <v>373</v>
      </c>
      <c r="B204" s="7" t="s">
        <v>439</v>
      </c>
      <c r="C204" s="6" t="s">
        <v>440</v>
      </c>
      <c r="D204" s="15">
        <v>46.167211273358497</v>
      </c>
      <c r="E204" s="4">
        <v>179.57580518460301</v>
      </c>
      <c r="F204" s="15">
        <v>57.090150786012202</v>
      </c>
      <c r="G204" s="4">
        <v>36.669874879692003</v>
      </c>
      <c r="H204" s="15">
        <v>148.66374152373399</v>
      </c>
      <c r="I204" s="4"/>
    </row>
    <row r="205" spans="1:9" x14ac:dyDescent="0.3">
      <c r="A205" s="6" t="s">
        <v>373</v>
      </c>
      <c r="B205" s="7" t="s">
        <v>441</v>
      </c>
      <c r="C205" s="6" t="s">
        <v>442</v>
      </c>
      <c r="D205" s="15">
        <v>50.094559823561802</v>
      </c>
      <c r="E205" s="4">
        <v>304.24354243542399</v>
      </c>
      <c r="F205" s="15">
        <v>67.415384615384596</v>
      </c>
      <c r="G205" s="4">
        <v>50.7384615384615</v>
      </c>
      <c r="H205" s="15">
        <v>158.34658187599399</v>
      </c>
      <c r="I205" s="4"/>
    </row>
    <row r="206" spans="1:9" x14ac:dyDescent="0.3">
      <c r="A206" s="6" t="s">
        <v>373</v>
      </c>
      <c r="B206" s="7" t="s">
        <v>443</v>
      </c>
      <c r="C206" s="6" t="s">
        <v>444</v>
      </c>
      <c r="D206" s="15">
        <v>47.912087051824003</v>
      </c>
      <c r="E206" s="4">
        <v>228.20512820512801</v>
      </c>
      <c r="F206" s="15">
        <v>61.4917825537295</v>
      </c>
      <c r="G206" s="4">
        <v>42.756005056889997</v>
      </c>
      <c r="H206" s="15">
        <v>161.22853368560101</v>
      </c>
      <c r="I206" s="4"/>
    </row>
    <row r="207" spans="1:9" x14ac:dyDescent="0.3">
      <c r="A207" s="6" t="s">
        <v>445</v>
      </c>
      <c r="B207" s="7" t="s">
        <v>446</v>
      </c>
      <c r="C207" s="6" t="s">
        <v>447</v>
      </c>
      <c r="D207" s="15">
        <v>50.614071606994202</v>
      </c>
      <c r="E207" s="4">
        <v>314.83333333333297</v>
      </c>
      <c r="F207" s="15">
        <v>70.790671217292399</v>
      </c>
      <c r="G207" s="4">
        <v>53.725824800910097</v>
      </c>
      <c r="H207" s="15">
        <v>157.01754385964901</v>
      </c>
      <c r="I207" s="4"/>
    </row>
    <row r="208" spans="1:9" x14ac:dyDescent="0.3">
      <c r="A208" s="6" t="s">
        <v>445</v>
      </c>
      <c r="B208" s="7" t="s">
        <v>448</v>
      </c>
      <c r="C208" s="6" t="s">
        <v>449</v>
      </c>
      <c r="D208" s="15">
        <v>47.636637740844201</v>
      </c>
      <c r="E208" s="4">
        <v>217.17791411042899</v>
      </c>
      <c r="F208" s="15">
        <v>61.343141907925997</v>
      </c>
      <c r="G208" s="4">
        <v>42.002847650688203</v>
      </c>
      <c r="H208" s="15">
        <v>159.16359163591599</v>
      </c>
      <c r="I208" s="4"/>
    </row>
    <row r="209" spans="1:9" x14ac:dyDescent="0.3">
      <c r="A209" s="6" t="s">
        <v>445</v>
      </c>
      <c r="B209" s="7" t="s">
        <v>450</v>
      </c>
      <c r="C209" s="6" t="s">
        <v>451</v>
      </c>
      <c r="D209" s="15">
        <v>47.231348277015698</v>
      </c>
      <c r="E209" s="4">
        <v>212.054794520548</v>
      </c>
      <c r="F209" s="15">
        <v>61.5675675675676</v>
      </c>
      <c r="G209" s="4">
        <v>41.837837837837803</v>
      </c>
      <c r="H209" s="15">
        <v>145.033112582781</v>
      </c>
      <c r="I209" s="4"/>
    </row>
    <row r="210" spans="1:9" x14ac:dyDescent="0.3">
      <c r="A210" s="6" t="s">
        <v>445</v>
      </c>
      <c r="B210" s="7" t="s">
        <v>452</v>
      </c>
      <c r="C210" s="6" t="s">
        <v>453</v>
      </c>
      <c r="D210" s="15">
        <v>46.304412160344398</v>
      </c>
      <c r="E210" s="4">
        <v>175</v>
      </c>
      <c r="F210" s="15">
        <v>55.783738474434202</v>
      </c>
      <c r="G210" s="4">
        <v>35.498742665549003</v>
      </c>
      <c r="H210" s="15">
        <v>163.64640883977901</v>
      </c>
      <c r="I210" s="4"/>
    </row>
    <row r="211" spans="1:9" x14ac:dyDescent="0.3">
      <c r="A211" s="6" t="s">
        <v>445</v>
      </c>
      <c r="B211" s="7" t="s">
        <v>454</v>
      </c>
      <c r="C211" s="6" t="s">
        <v>455</v>
      </c>
      <c r="D211" s="15">
        <v>47.324886535552203</v>
      </c>
      <c r="E211" s="4">
        <v>208.496732026144</v>
      </c>
      <c r="F211" s="15">
        <v>55.529411764705898</v>
      </c>
      <c r="G211" s="4">
        <v>37.529411764705898</v>
      </c>
      <c r="H211" s="15">
        <v>156.41025641025601</v>
      </c>
      <c r="I211" s="4"/>
    </row>
    <row r="212" spans="1:9" x14ac:dyDescent="0.3">
      <c r="A212" s="6" t="s">
        <v>445</v>
      </c>
      <c r="B212" s="7" t="s">
        <v>456</v>
      </c>
      <c r="C212" s="6" t="s">
        <v>457</v>
      </c>
      <c r="D212" s="15">
        <v>46.154767233661602</v>
      </c>
      <c r="E212" s="4">
        <v>187.72563176895301</v>
      </c>
      <c r="F212" s="15">
        <v>55.462769659011798</v>
      </c>
      <c r="G212" s="4">
        <v>36.186499652052902</v>
      </c>
      <c r="H212" s="15">
        <v>146.061643835616</v>
      </c>
      <c r="I212" s="4"/>
    </row>
    <row r="213" spans="1:9" x14ac:dyDescent="0.3">
      <c r="A213" s="6" t="s">
        <v>445</v>
      </c>
      <c r="B213" s="7" t="s">
        <v>458</v>
      </c>
      <c r="C213" s="6" t="s">
        <v>459</v>
      </c>
      <c r="D213" s="15">
        <v>52.425700934579403</v>
      </c>
      <c r="E213" s="4">
        <v>377.83505154639198</v>
      </c>
      <c r="F213" s="15">
        <v>76.4220939818631</v>
      </c>
      <c r="G213" s="4">
        <v>60.428689200329799</v>
      </c>
      <c r="H213" s="15">
        <v>188.80952380952399</v>
      </c>
      <c r="I213" s="4"/>
    </row>
    <row r="214" spans="1:9" x14ac:dyDescent="0.3">
      <c r="A214" s="6" t="s">
        <v>445</v>
      </c>
      <c r="B214" s="7" t="s">
        <v>460</v>
      </c>
      <c r="C214" s="6" t="s">
        <v>461</v>
      </c>
      <c r="D214" s="15">
        <v>51.954581832733098</v>
      </c>
      <c r="E214" s="4">
        <v>360.34482758620697</v>
      </c>
      <c r="F214" s="15">
        <v>74.633123689727498</v>
      </c>
      <c r="G214" s="4">
        <v>58.420684835779198</v>
      </c>
      <c r="H214" s="15">
        <v>172.05323193916399</v>
      </c>
      <c r="I214" s="4"/>
    </row>
    <row r="215" spans="1:9" x14ac:dyDescent="0.3">
      <c r="A215" s="6" t="s">
        <v>445</v>
      </c>
      <c r="B215" s="7" t="s">
        <v>462</v>
      </c>
      <c r="C215" s="6" t="s">
        <v>463</v>
      </c>
      <c r="D215" s="15">
        <v>49.440175868531099</v>
      </c>
      <c r="E215" s="4">
        <v>304.86322188449901</v>
      </c>
      <c r="F215" s="15">
        <v>62.344956704891203</v>
      </c>
      <c r="G215" s="4">
        <v>46.945939620875301</v>
      </c>
      <c r="H215" s="15">
        <v>149.00932400932399</v>
      </c>
      <c r="I215" s="4"/>
    </row>
    <row r="216" spans="1:9" x14ac:dyDescent="0.3">
      <c r="A216" s="6" t="s">
        <v>445</v>
      </c>
      <c r="B216" s="7" t="s">
        <v>464</v>
      </c>
      <c r="C216" s="6" t="s">
        <v>465</v>
      </c>
      <c r="D216" s="15">
        <v>47.906536697247702</v>
      </c>
      <c r="E216" s="4">
        <v>218.222222222222</v>
      </c>
      <c r="F216" s="15">
        <v>69.649805447470797</v>
      </c>
      <c r="G216" s="4">
        <v>47.762645914396899</v>
      </c>
      <c r="H216" s="15">
        <v>141.88235294117601</v>
      </c>
      <c r="I216" s="4"/>
    </row>
    <row r="217" spans="1:9" x14ac:dyDescent="0.3">
      <c r="A217" s="6" t="s">
        <v>445</v>
      </c>
      <c r="B217" s="7" t="s">
        <v>466</v>
      </c>
      <c r="C217" s="6" t="s">
        <v>467</v>
      </c>
      <c r="D217" s="15">
        <v>49.105185185185199</v>
      </c>
      <c r="E217" s="4">
        <v>271.41230068337097</v>
      </c>
      <c r="F217" s="15">
        <v>67.389956602603803</v>
      </c>
      <c r="G217" s="4">
        <v>49.245711923951198</v>
      </c>
      <c r="H217" s="15">
        <v>143.90120967741899</v>
      </c>
      <c r="I217" s="4"/>
    </row>
    <row r="218" spans="1:9" x14ac:dyDescent="0.3">
      <c r="A218" s="6" t="s">
        <v>445</v>
      </c>
      <c r="B218" s="7" t="s">
        <v>468</v>
      </c>
      <c r="C218" s="6" t="s">
        <v>469</v>
      </c>
      <c r="D218" s="15">
        <v>45.865611278021703</v>
      </c>
      <c r="E218" s="4">
        <v>179.67799642218199</v>
      </c>
      <c r="F218" s="15">
        <v>56.5711390939355</v>
      </c>
      <c r="G218" s="4">
        <v>36.343899261832398</v>
      </c>
      <c r="H218" s="15">
        <v>139.97915943035801</v>
      </c>
      <c r="I218" s="4"/>
    </row>
    <row r="219" spans="1:9" x14ac:dyDescent="0.3">
      <c r="A219" s="6" t="s">
        <v>445</v>
      </c>
      <c r="B219" s="7" t="s">
        <v>470</v>
      </c>
      <c r="C219" s="6" t="s">
        <v>471</v>
      </c>
      <c r="D219" s="15">
        <v>46.761368129695498</v>
      </c>
      <c r="E219" s="4">
        <v>191.02167182662501</v>
      </c>
      <c r="F219" s="15">
        <v>59.156702328508501</v>
      </c>
      <c r="G219" s="4">
        <v>38.8294524858402</v>
      </c>
      <c r="H219" s="15">
        <v>151.822503961965</v>
      </c>
      <c r="I219" s="4"/>
    </row>
    <row r="220" spans="1:9" x14ac:dyDescent="0.3">
      <c r="A220" s="6" t="s">
        <v>445</v>
      </c>
      <c r="B220" s="7" t="s">
        <v>472</v>
      </c>
      <c r="C220" s="6" t="s">
        <v>473</v>
      </c>
      <c r="D220" s="15">
        <v>49.356777108433697</v>
      </c>
      <c r="E220" s="4">
        <v>263.11864406779699</v>
      </c>
      <c r="F220" s="15">
        <v>67.592125189298301</v>
      </c>
      <c r="G220" s="4">
        <v>48.977788995456798</v>
      </c>
      <c r="H220" s="15">
        <v>160.486522024984</v>
      </c>
      <c r="I220" s="4"/>
    </row>
    <row r="221" spans="1:9" x14ac:dyDescent="0.3">
      <c r="A221" s="6" t="s">
        <v>445</v>
      </c>
      <c r="B221" s="7" t="s">
        <v>474</v>
      </c>
      <c r="C221" s="6" t="s">
        <v>475</v>
      </c>
      <c r="D221" s="15">
        <v>45.449300000000001</v>
      </c>
      <c r="E221" s="4">
        <v>163.027656477438</v>
      </c>
      <c r="F221" s="15">
        <v>56.592546194801102</v>
      </c>
      <c r="G221" s="4">
        <v>35.076730347635497</v>
      </c>
      <c r="H221" s="15">
        <v>147.51937984496101</v>
      </c>
      <c r="I221" s="4"/>
    </row>
    <row r="222" spans="1:9" x14ac:dyDescent="0.3">
      <c r="A222" s="6" t="s">
        <v>445</v>
      </c>
      <c r="B222" s="7" t="s">
        <v>476</v>
      </c>
      <c r="C222" s="6" t="s">
        <v>477</v>
      </c>
      <c r="D222" s="15">
        <v>44.436479929422099</v>
      </c>
      <c r="E222" s="4">
        <v>143.602573266619</v>
      </c>
      <c r="F222" s="15">
        <v>60.212014134275599</v>
      </c>
      <c r="G222" s="4">
        <v>35.494699646643099</v>
      </c>
      <c r="H222" s="15">
        <v>140.23769100169801</v>
      </c>
      <c r="I222" s="4"/>
    </row>
    <row r="223" spans="1:9" x14ac:dyDescent="0.3">
      <c r="A223" s="6" t="s">
        <v>445</v>
      </c>
      <c r="B223" s="7" t="s">
        <v>478</v>
      </c>
      <c r="C223" s="6" t="s">
        <v>479</v>
      </c>
      <c r="D223" s="15">
        <v>47.480806142034602</v>
      </c>
      <c r="E223" s="4">
        <v>225.13661202185801</v>
      </c>
      <c r="F223" s="15">
        <v>61.466942148760303</v>
      </c>
      <c r="G223" s="4">
        <v>42.561983471074399</v>
      </c>
      <c r="H223" s="15">
        <v>141.39650872818001</v>
      </c>
      <c r="I223" s="4"/>
    </row>
    <row r="224" spans="1:9" x14ac:dyDescent="0.3">
      <c r="A224" s="6" t="s">
        <v>445</v>
      </c>
      <c r="B224" s="7" t="s">
        <v>480</v>
      </c>
      <c r="C224" s="6" t="s">
        <v>481</v>
      </c>
      <c r="D224" s="15">
        <v>45.978386167147001</v>
      </c>
      <c r="E224" s="4">
        <v>175</v>
      </c>
      <c r="F224" s="15">
        <v>55.705128205128197</v>
      </c>
      <c r="G224" s="4">
        <v>35.448717948717899</v>
      </c>
      <c r="H224" s="15">
        <v>154.486133768352</v>
      </c>
      <c r="I224" s="4"/>
    </row>
    <row r="225" spans="1:9" x14ac:dyDescent="0.3">
      <c r="A225" s="6" t="s">
        <v>445</v>
      </c>
      <c r="B225" s="7" t="s">
        <v>482</v>
      </c>
      <c r="C225" s="6" t="s">
        <v>483</v>
      </c>
      <c r="D225" s="15">
        <v>49.139361154044302</v>
      </c>
      <c r="E225" s="4">
        <v>255.26932084309101</v>
      </c>
      <c r="F225" s="15">
        <v>64.143763213530704</v>
      </c>
      <c r="G225" s="4">
        <v>46.088794926004198</v>
      </c>
      <c r="H225" s="15">
        <v>166.029246344207</v>
      </c>
      <c r="I225" s="4"/>
    </row>
    <row r="226" spans="1:9" x14ac:dyDescent="0.3">
      <c r="A226" s="6" t="s">
        <v>445</v>
      </c>
      <c r="B226" s="7" t="s">
        <v>484</v>
      </c>
      <c r="C226" s="6" t="s">
        <v>485</v>
      </c>
      <c r="D226" s="15">
        <v>51.068330811901198</v>
      </c>
      <c r="E226" s="4">
        <v>311</v>
      </c>
      <c r="F226" s="15">
        <v>70.801033591731297</v>
      </c>
      <c r="G226" s="4">
        <v>53.574504737295399</v>
      </c>
      <c r="H226" s="15">
        <v>180.434782608696</v>
      </c>
      <c r="I226" s="4"/>
    </row>
    <row r="227" spans="1:9" x14ac:dyDescent="0.3">
      <c r="A227" s="6" t="s">
        <v>445</v>
      </c>
      <c r="B227" s="7" t="s">
        <v>486</v>
      </c>
      <c r="C227" s="6" t="s">
        <v>487</v>
      </c>
      <c r="D227" s="15">
        <v>47.382523005323797</v>
      </c>
      <c r="E227" s="4">
        <v>213.03703703703701</v>
      </c>
      <c r="F227" s="15">
        <v>59.360602314866803</v>
      </c>
      <c r="G227" s="4">
        <v>40.397797505337699</v>
      </c>
      <c r="H227" s="15">
        <v>147.88300835654599</v>
      </c>
      <c r="I227" s="4"/>
    </row>
    <row r="228" spans="1:9" x14ac:dyDescent="0.3">
      <c r="A228" s="6" t="s">
        <v>445</v>
      </c>
      <c r="B228" s="7" t="s">
        <v>488</v>
      </c>
      <c r="C228" s="6" t="s">
        <v>489</v>
      </c>
      <c r="D228" s="15">
        <v>48.595041322314103</v>
      </c>
      <c r="E228" s="4">
        <v>262.41610738255002</v>
      </c>
      <c r="F228" s="15">
        <v>59.210526315789501</v>
      </c>
      <c r="G228" s="4">
        <v>42.872807017543899</v>
      </c>
      <c r="H228" s="15">
        <v>153.333333333333</v>
      </c>
      <c r="I228" s="4"/>
    </row>
    <row r="229" spans="1:9" x14ac:dyDescent="0.3">
      <c r="A229" s="6" t="s">
        <v>445</v>
      </c>
      <c r="B229" s="7" t="s">
        <v>490</v>
      </c>
      <c r="C229" s="6" t="s">
        <v>491</v>
      </c>
      <c r="D229" s="15">
        <v>50.662878787878803</v>
      </c>
      <c r="E229" s="4">
        <v>286.72566371681398</v>
      </c>
      <c r="F229" s="15">
        <v>70.597738287560603</v>
      </c>
      <c r="G229" s="4">
        <v>52.342487883683397</v>
      </c>
      <c r="H229" s="15">
        <v>165.66523605150201</v>
      </c>
      <c r="I229" s="4"/>
    </row>
    <row r="230" spans="1:9" x14ac:dyDescent="0.3">
      <c r="A230" s="6" t="s">
        <v>445</v>
      </c>
      <c r="B230" s="7" t="s">
        <v>492</v>
      </c>
      <c r="C230" s="6" t="s">
        <v>493</v>
      </c>
      <c r="D230" s="15">
        <v>49.985232067510601</v>
      </c>
      <c r="E230" s="4">
        <v>314.28571428571399</v>
      </c>
      <c r="F230" s="15">
        <v>66.024518388791606</v>
      </c>
      <c r="G230" s="4">
        <v>50.0875656742557</v>
      </c>
      <c r="H230" s="15">
        <v>154.91071428571399</v>
      </c>
      <c r="I230" s="4"/>
    </row>
    <row r="231" spans="1:9" x14ac:dyDescent="0.3">
      <c r="A231" s="6" t="s">
        <v>445</v>
      </c>
      <c r="B231" s="7" t="s">
        <v>494</v>
      </c>
      <c r="C231" s="6" t="s">
        <v>495</v>
      </c>
      <c r="D231" s="15">
        <v>48.254368741409799</v>
      </c>
      <c r="E231" s="4">
        <v>224.59016393442599</v>
      </c>
      <c r="F231" s="15">
        <v>63.604240282685502</v>
      </c>
      <c r="G231" s="4">
        <v>44.008994539029899</v>
      </c>
      <c r="H231" s="15">
        <v>157.06028075970301</v>
      </c>
      <c r="I231" s="4"/>
    </row>
    <row r="232" spans="1:9" x14ac:dyDescent="0.3">
      <c r="A232" s="6" t="s">
        <v>445</v>
      </c>
      <c r="B232" s="7" t="s">
        <v>496</v>
      </c>
      <c r="C232" s="6" t="s">
        <v>497</v>
      </c>
      <c r="D232" s="15">
        <v>53.368896321070203</v>
      </c>
      <c r="E232" s="4">
        <v>442.97520661157</v>
      </c>
      <c r="F232" s="15">
        <v>78.400954653937902</v>
      </c>
      <c r="G232" s="4">
        <v>63.961813842482101</v>
      </c>
      <c r="H232" s="15">
        <v>179.333333333333</v>
      </c>
      <c r="I232" s="4"/>
    </row>
    <row r="233" spans="1:9" x14ac:dyDescent="0.3">
      <c r="A233" s="6" t="s">
        <v>445</v>
      </c>
      <c r="B233" s="7" t="s">
        <v>498</v>
      </c>
      <c r="C233" s="6" t="s">
        <v>499</v>
      </c>
      <c r="D233" s="15">
        <v>47.986053650073401</v>
      </c>
      <c r="E233" s="4">
        <v>229.43980929678199</v>
      </c>
      <c r="F233" s="15">
        <v>58.447874814971499</v>
      </c>
      <c r="G233" s="4">
        <v>40.706280397547097</v>
      </c>
      <c r="H233" s="15">
        <v>158.839627805145</v>
      </c>
      <c r="I233" s="4"/>
    </row>
    <row r="234" spans="1:9" x14ac:dyDescent="0.3">
      <c r="A234" s="6" t="s">
        <v>445</v>
      </c>
      <c r="B234" s="7" t="s">
        <v>500</v>
      </c>
      <c r="C234" s="6" t="s">
        <v>501</v>
      </c>
      <c r="D234" s="15">
        <v>47.796009298721401</v>
      </c>
      <c r="E234" s="4">
        <v>227.81456953642399</v>
      </c>
      <c r="F234" s="15">
        <v>62.225015713387798</v>
      </c>
      <c r="G234" s="4">
        <v>43.243243243243199</v>
      </c>
      <c r="H234" s="15">
        <v>144.018404907975</v>
      </c>
      <c r="I234" s="4"/>
    </row>
    <row r="235" spans="1:9" x14ac:dyDescent="0.3">
      <c r="A235" s="6" t="s">
        <v>445</v>
      </c>
      <c r="B235" s="7" t="s">
        <v>502</v>
      </c>
      <c r="C235" s="6" t="s">
        <v>503</v>
      </c>
      <c r="D235" s="15">
        <v>49.302229654403597</v>
      </c>
      <c r="E235" s="4">
        <v>249.42748091603099</v>
      </c>
      <c r="F235" s="15">
        <v>68.990203466465701</v>
      </c>
      <c r="G235" s="4">
        <v>49.2464204973625</v>
      </c>
      <c r="H235" s="15">
        <v>168.895643363728</v>
      </c>
      <c r="I235" s="4"/>
    </row>
    <row r="236" spans="1:9" x14ac:dyDescent="0.3">
      <c r="A236" s="6" t="s">
        <v>445</v>
      </c>
      <c r="B236" s="7" t="s">
        <v>504</v>
      </c>
      <c r="C236" s="6" t="s">
        <v>445</v>
      </c>
      <c r="D236" s="15">
        <v>48.741986634953001</v>
      </c>
      <c r="E236" s="4">
        <v>259.47121238476302</v>
      </c>
      <c r="F236" s="15">
        <v>63.965581280178299</v>
      </c>
      <c r="G236" s="4">
        <v>46.171226940695803</v>
      </c>
      <c r="H236" s="15">
        <v>140.727218538112</v>
      </c>
      <c r="I236" s="4"/>
    </row>
    <row r="237" spans="1:9" x14ac:dyDescent="0.3">
      <c r="A237" s="6" t="s">
        <v>445</v>
      </c>
      <c r="B237" s="7" t="s">
        <v>505</v>
      </c>
      <c r="C237" s="6" t="s">
        <v>506</v>
      </c>
      <c r="D237" s="15">
        <v>47.750619322873703</v>
      </c>
      <c r="E237" s="4">
        <v>215.700808625337</v>
      </c>
      <c r="F237" s="15">
        <v>63.0976430976431</v>
      </c>
      <c r="G237" s="4">
        <v>43.1111111111111</v>
      </c>
      <c r="H237" s="15">
        <v>150.50607287449401</v>
      </c>
      <c r="I237" s="4"/>
    </row>
    <row r="238" spans="1:9" x14ac:dyDescent="0.3">
      <c r="A238" s="6" t="s">
        <v>445</v>
      </c>
      <c r="B238" s="7" t="s">
        <v>507</v>
      </c>
      <c r="C238" s="6" t="s">
        <v>508</v>
      </c>
      <c r="D238" s="15">
        <v>46.511551322322397</v>
      </c>
      <c r="E238" s="4">
        <v>189.503205128205</v>
      </c>
      <c r="F238" s="15">
        <v>57.752557544757003</v>
      </c>
      <c r="G238" s="4">
        <v>37.803708439897697</v>
      </c>
      <c r="H238" s="15">
        <v>149.54128440367001</v>
      </c>
      <c r="I238" s="4"/>
    </row>
    <row r="239" spans="1:9" x14ac:dyDescent="0.3">
      <c r="A239" s="6" t="s">
        <v>445</v>
      </c>
      <c r="B239" s="7" t="s">
        <v>509</v>
      </c>
      <c r="C239" s="6" t="s">
        <v>510</v>
      </c>
      <c r="D239" s="15">
        <v>48.829746018080101</v>
      </c>
      <c r="E239" s="4">
        <v>247.67156862745099</v>
      </c>
      <c r="F239" s="15">
        <v>68.659244917715398</v>
      </c>
      <c r="G239" s="4">
        <v>48.910939012584699</v>
      </c>
      <c r="H239" s="15">
        <v>160.69400630914799</v>
      </c>
      <c r="I239" s="4"/>
    </row>
    <row r="240" spans="1:9" x14ac:dyDescent="0.3">
      <c r="A240" s="6" t="s">
        <v>445</v>
      </c>
      <c r="B240" s="7" t="s">
        <v>511</v>
      </c>
      <c r="C240" s="6" t="s">
        <v>512</v>
      </c>
      <c r="D240" s="15">
        <v>51.266923736075398</v>
      </c>
      <c r="E240" s="4">
        <v>322.80701754386001</v>
      </c>
      <c r="F240" s="15">
        <v>70.364963503649605</v>
      </c>
      <c r="G240" s="4">
        <v>53.722627737226297</v>
      </c>
      <c r="H240" s="15">
        <v>197.826086956522</v>
      </c>
      <c r="I240" s="4"/>
    </row>
    <row r="241" spans="1:9" x14ac:dyDescent="0.3">
      <c r="A241" s="6" t="s">
        <v>445</v>
      </c>
      <c r="B241" s="7" t="s">
        <v>513</v>
      </c>
      <c r="C241" s="6" t="s">
        <v>514</v>
      </c>
      <c r="D241" s="15">
        <v>48.626267117197202</v>
      </c>
      <c r="E241" s="4">
        <v>232.932330827068</v>
      </c>
      <c r="F241" s="15">
        <v>64.945731886183594</v>
      </c>
      <c r="G241" s="4">
        <v>45.438545027867399</v>
      </c>
      <c r="H241" s="15">
        <v>160.427807486631</v>
      </c>
      <c r="I241" s="4"/>
    </row>
    <row r="242" spans="1:9" x14ac:dyDescent="0.3">
      <c r="A242" s="6" t="s">
        <v>515</v>
      </c>
      <c r="B242" s="7" t="s">
        <v>516</v>
      </c>
      <c r="C242" s="6" t="s">
        <v>517</v>
      </c>
      <c r="D242" s="15">
        <v>48.329088312306602</v>
      </c>
      <c r="E242" s="4">
        <v>245.35147392290199</v>
      </c>
      <c r="F242" s="15">
        <v>56.8707991038088</v>
      </c>
      <c r="G242" s="4">
        <v>40.403286034353997</v>
      </c>
      <c r="H242" s="15">
        <v>160.759493670886</v>
      </c>
      <c r="I242" s="4"/>
    </row>
    <row r="243" spans="1:9" x14ac:dyDescent="0.3">
      <c r="A243" s="6" t="s">
        <v>515</v>
      </c>
      <c r="B243" s="7" t="s">
        <v>518</v>
      </c>
      <c r="C243" s="6" t="s">
        <v>519</v>
      </c>
      <c r="D243" s="15">
        <v>49.600297492562703</v>
      </c>
      <c r="E243" s="4">
        <v>278.947368421053</v>
      </c>
      <c r="F243" s="15">
        <v>66.055045871559599</v>
      </c>
      <c r="G243" s="4">
        <v>48.623853211009198</v>
      </c>
      <c r="H243" s="15">
        <v>169.90476190476201</v>
      </c>
      <c r="I243" s="4"/>
    </row>
    <row r="244" spans="1:9" x14ac:dyDescent="0.3">
      <c r="A244" s="6" t="s">
        <v>515</v>
      </c>
      <c r="B244" s="7" t="s">
        <v>520</v>
      </c>
      <c r="C244" s="6" t="s">
        <v>521</v>
      </c>
      <c r="D244" s="15">
        <v>50.034161490683204</v>
      </c>
      <c r="E244" s="4">
        <v>293.048128342246</v>
      </c>
      <c r="F244" s="15">
        <v>61.403508771929801</v>
      </c>
      <c r="G244" s="4">
        <v>45.781119465330001</v>
      </c>
      <c r="H244" s="15">
        <v>172.04545454545499</v>
      </c>
      <c r="I244" s="4"/>
    </row>
    <row r="245" spans="1:9" x14ac:dyDescent="0.3">
      <c r="A245" s="6" t="s">
        <v>515</v>
      </c>
      <c r="B245" s="7" t="s">
        <v>522</v>
      </c>
      <c r="C245" s="6" t="s">
        <v>523</v>
      </c>
      <c r="D245" s="15">
        <v>48.081948243214804</v>
      </c>
      <c r="E245" s="4">
        <v>225.60975609756099</v>
      </c>
      <c r="F245" s="15">
        <v>64.805825242718498</v>
      </c>
      <c r="G245" s="4">
        <v>44.902912621359199</v>
      </c>
      <c r="H245" s="15">
        <v>148.62068965517199</v>
      </c>
      <c r="I245" s="4"/>
    </row>
    <row r="246" spans="1:9" x14ac:dyDescent="0.3">
      <c r="A246" s="6" t="s">
        <v>515</v>
      </c>
      <c r="B246" s="7" t="s">
        <v>524</v>
      </c>
      <c r="C246" s="6" t="s">
        <v>525</v>
      </c>
      <c r="D246" s="15">
        <v>55.926717557251898</v>
      </c>
      <c r="E246" s="4">
        <v>542</v>
      </c>
      <c r="F246" s="15">
        <v>96.107784431137702</v>
      </c>
      <c r="G246" s="4">
        <v>81.137724550898199</v>
      </c>
      <c r="H246" s="15">
        <v>189.17748917748901</v>
      </c>
      <c r="I246" s="4"/>
    </row>
    <row r="247" spans="1:9" x14ac:dyDescent="0.3">
      <c r="A247" s="6" t="s">
        <v>515</v>
      </c>
      <c r="B247" s="7" t="s">
        <v>526</v>
      </c>
      <c r="C247" s="6" t="s">
        <v>527</v>
      </c>
      <c r="D247" s="15">
        <v>51.534076567101401</v>
      </c>
      <c r="E247" s="4">
        <v>368.52791878172599</v>
      </c>
      <c r="F247" s="15">
        <v>63.480055020632697</v>
      </c>
      <c r="G247" s="4">
        <v>49.931224209078401</v>
      </c>
      <c r="H247" s="15">
        <v>186.032786885246</v>
      </c>
      <c r="I247" s="4"/>
    </row>
    <row r="248" spans="1:9" x14ac:dyDescent="0.3">
      <c r="A248" s="6" t="s">
        <v>515</v>
      </c>
      <c r="B248" s="7" t="s">
        <v>528</v>
      </c>
      <c r="C248" s="6" t="s">
        <v>529</v>
      </c>
      <c r="D248" s="15">
        <v>50.368742111905803</v>
      </c>
      <c r="E248" s="4">
        <v>283.137254901961</v>
      </c>
      <c r="F248" s="15">
        <v>69.785714285714306</v>
      </c>
      <c r="G248" s="4">
        <v>51.571428571428598</v>
      </c>
      <c r="H248" s="15">
        <v>172.90448343079899</v>
      </c>
      <c r="I248" s="4"/>
    </row>
    <row r="249" spans="1:9" x14ac:dyDescent="0.3">
      <c r="A249" s="6" t="s">
        <v>515</v>
      </c>
      <c r="B249" s="7" t="s">
        <v>530</v>
      </c>
      <c r="C249" s="6" t="s">
        <v>531</v>
      </c>
      <c r="D249" s="15">
        <v>48.8333333333333</v>
      </c>
      <c r="E249" s="4">
        <v>254.38066465256799</v>
      </c>
      <c r="F249" s="15">
        <v>67.066895368782198</v>
      </c>
      <c r="G249" s="4">
        <v>48.1417953116066</v>
      </c>
      <c r="H249" s="15">
        <v>147.73371104815899</v>
      </c>
      <c r="I249" s="4"/>
    </row>
    <row r="250" spans="1:9" x14ac:dyDescent="0.3">
      <c r="A250" s="6" t="s">
        <v>515</v>
      </c>
      <c r="B250" s="7" t="s">
        <v>532</v>
      </c>
      <c r="C250" s="6" t="s">
        <v>533</v>
      </c>
      <c r="D250" s="15">
        <v>50.7437796353327</v>
      </c>
      <c r="E250" s="4">
        <v>325.491183879093</v>
      </c>
      <c r="F250" s="15">
        <v>70.3188743651653</v>
      </c>
      <c r="G250" s="4">
        <v>53.7923570060778</v>
      </c>
      <c r="H250" s="15">
        <v>171.435028248588</v>
      </c>
      <c r="I250" s="4"/>
    </row>
    <row r="251" spans="1:9" x14ac:dyDescent="0.3">
      <c r="A251" s="6" t="s">
        <v>515</v>
      </c>
      <c r="B251" s="7" t="s">
        <v>534</v>
      </c>
      <c r="C251" s="6" t="s">
        <v>535</v>
      </c>
      <c r="D251" s="15">
        <v>48.664730089566703</v>
      </c>
      <c r="E251" s="4">
        <v>255.195530726257</v>
      </c>
      <c r="F251" s="15">
        <v>62.5418060200669</v>
      </c>
      <c r="G251" s="4">
        <v>44.934094038953397</v>
      </c>
      <c r="H251" s="15">
        <v>168.51558372952999</v>
      </c>
      <c r="I251" s="4"/>
    </row>
    <row r="252" spans="1:9" x14ac:dyDescent="0.3">
      <c r="A252" s="6" t="s">
        <v>515</v>
      </c>
      <c r="B252" s="7" t="s">
        <v>536</v>
      </c>
      <c r="C252" s="6" t="s">
        <v>515</v>
      </c>
      <c r="D252" s="15">
        <v>47.731496912067399</v>
      </c>
      <c r="E252" s="4">
        <v>227.095121170065</v>
      </c>
      <c r="F252" s="15">
        <v>60.113009868743802</v>
      </c>
      <c r="G252" s="4">
        <v>41.735172359669598</v>
      </c>
      <c r="H252" s="15">
        <v>154.870487048705</v>
      </c>
      <c r="I252" s="4"/>
    </row>
    <row r="253" spans="1:9" x14ac:dyDescent="0.3">
      <c r="A253" s="6" t="s">
        <v>515</v>
      </c>
      <c r="B253" s="7" t="s">
        <v>537</v>
      </c>
      <c r="C253" s="6" t="s">
        <v>538</v>
      </c>
      <c r="D253" s="15">
        <v>52.798789712556697</v>
      </c>
      <c r="E253" s="4">
        <v>438.83495145631099</v>
      </c>
      <c r="F253" s="15">
        <v>72.359843546284196</v>
      </c>
      <c r="G253" s="4">
        <v>58.930899608865701</v>
      </c>
      <c r="H253" s="15">
        <v>190.530303030303</v>
      </c>
      <c r="I253" s="4"/>
    </row>
    <row r="254" spans="1:9" x14ac:dyDescent="0.3">
      <c r="A254" s="6" t="s">
        <v>515</v>
      </c>
      <c r="B254" s="7" t="s">
        <v>539</v>
      </c>
      <c r="C254" s="6" t="s">
        <v>540</v>
      </c>
      <c r="D254" s="15">
        <v>52.241955069823902</v>
      </c>
      <c r="E254" s="4">
        <v>375</v>
      </c>
      <c r="F254" s="15">
        <v>72.732039853172495</v>
      </c>
      <c r="G254" s="4">
        <v>57.420031463030902</v>
      </c>
      <c r="H254" s="15">
        <v>205.608974358974</v>
      </c>
      <c r="I254" s="4"/>
    </row>
    <row r="255" spans="1:9" x14ac:dyDescent="0.3">
      <c r="A255" s="6" t="s">
        <v>515</v>
      </c>
      <c r="B255" s="7" t="s">
        <v>541</v>
      </c>
      <c r="C255" s="6" t="s">
        <v>542</v>
      </c>
      <c r="D255" s="15">
        <v>50.328943642027802</v>
      </c>
      <c r="E255" s="4">
        <v>291.23989218328802</v>
      </c>
      <c r="F255" s="15">
        <v>69.800432796345305</v>
      </c>
      <c r="G255" s="4">
        <v>51.959605674441001</v>
      </c>
      <c r="H255" s="15">
        <v>180.63427800269901</v>
      </c>
      <c r="I255" s="4"/>
    </row>
    <row r="256" spans="1:9" x14ac:dyDescent="0.3">
      <c r="A256" s="6" t="s">
        <v>515</v>
      </c>
      <c r="B256" s="7" t="s">
        <v>543</v>
      </c>
      <c r="C256" s="6" t="s">
        <v>544</v>
      </c>
      <c r="D256" s="15">
        <v>50.092996204236599</v>
      </c>
      <c r="E256" s="4">
        <v>277.80219780219801</v>
      </c>
      <c r="F256" s="15">
        <v>72.700359484034706</v>
      </c>
      <c r="G256" s="4">
        <v>53.457390568830597</v>
      </c>
      <c r="H256" s="15">
        <v>171.78160919540201</v>
      </c>
      <c r="I256" s="4"/>
    </row>
    <row r="257" spans="1:9" x14ac:dyDescent="0.3">
      <c r="A257" s="6" t="s">
        <v>515</v>
      </c>
      <c r="B257" s="7" t="s">
        <v>545</v>
      </c>
      <c r="C257" s="6" t="s">
        <v>546</v>
      </c>
      <c r="D257" s="15">
        <v>50.004668180671203</v>
      </c>
      <c r="E257" s="4">
        <v>300.41981528127599</v>
      </c>
      <c r="F257" s="15">
        <v>66.980337078651701</v>
      </c>
      <c r="G257" s="4">
        <v>50.252808988764002</v>
      </c>
      <c r="H257" s="15">
        <v>166.367377478489</v>
      </c>
      <c r="I257" s="4"/>
    </row>
    <row r="258" spans="1:9" x14ac:dyDescent="0.3">
      <c r="A258" s="6" t="s">
        <v>515</v>
      </c>
      <c r="B258" s="7" t="s">
        <v>547</v>
      </c>
      <c r="C258" s="6" t="s">
        <v>548</v>
      </c>
      <c r="D258" s="15">
        <v>48.725860621326603</v>
      </c>
      <c r="E258" s="4">
        <v>232.214765100671</v>
      </c>
      <c r="F258" s="15">
        <v>71.120689655172399</v>
      </c>
      <c r="G258" s="4">
        <v>49.712643678160902</v>
      </c>
      <c r="H258" s="15">
        <v>155.88235294117601</v>
      </c>
      <c r="I258" s="4"/>
    </row>
    <row r="259" spans="1:9" x14ac:dyDescent="0.3">
      <c r="A259" s="6" t="s">
        <v>515</v>
      </c>
      <c r="B259" s="7" t="s">
        <v>549</v>
      </c>
      <c r="C259" s="6" t="s">
        <v>550</v>
      </c>
      <c r="D259" s="15">
        <v>50.562801257422301</v>
      </c>
      <c r="E259" s="4">
        <v>318.00291545189498</v>
      </c>
      <c r="F259" s="15">
        <v>66.841491841491802</v>
      </c>
      <c r="G259" s="4">
        <v>50.850815850815899</v>
      </c>
      <c r="H259" s="15">
        <v>171.69094363521199</v>
      </c>
      <c r="I259" s="4"/>
    </row>
    <row r="260" spans="1:9" x14ac:dyDescent="0.3">
      <c r="A260" s="6" t="s">
        <v>515</v>
      </c>
      <c r="B260" s="7" t="s">
        <v>551</v>
      </c>
      <c r="C260" s="6" t="s">
        <v>552</v>
      </c>
      <c r="D260" s="15">
        <v>51.352719665271998</v>
      </c>
      <c r="E260" s="4">
        <v>354.6875</v>
      </c>
      <c r="F260" s="15">
        <v>68.309859154929597</v>
      </c>
      <c r="G260" s="4">
        <v>53.286384976525802</v>
      </c>
      <c r="H260" s="15">
        <v>172.030651340996</v>
      </c>
      <c r="I260" s="4"/>
    </row>
    <row r="261" spans="1:9" x14ac:dyDescent="0.3">
      <c r="A261" s="6" t="s">
        <v>515</v>
      </c>
      <c r="B261" s="7" t="s">
        <v>553</v>
      </c>
      <c r="C261" s="6" t="s">
        <v>554</v>
      </c>
      <c r="D261" s="15">
        <v>53.2843137254902</v>
      </c>
      <c r="E261" s="4">
        <v>427.142857142857</v>
      </c>
      <c r="F261" s="15">
        <v>67.213114754098399</v>
      </c>
      <c r="G261" s="4">
        <v>54.462659380692202</v>
      </c>
      <c r="H261" s="15">
        <v>228.74251497006</v>
      </c>
      <c r="I261" s="4"/>
    </row>
    <row r="262" spans="1:9" x14ac:dyDescent="0.3">
      <c r="A262" s="6" t="s">
        <v>515</v>
      </c>
      <c r="B262" s="7" t="s">
        <v>555</v>
      </c>
      <c r="C262" s="6" t="s">
        <v>556</v>
      </c>
      <c r="D262" s="15">
        <v>49.857191624943098</v>
      </c>
      <c r="E262" s="4">
        <v>294.222222222222</v>
      </c>
      <c r="F262" s="15">
        <v>67.709923664122101</v>
      </c>
      <c r="G262" s="4">
        <v>50.534351145038201</v>
      </c>
      <c r="H262" s="15">
        <v>156.862745098039</v>
      </c>
      <c r="I262" s="4"/>
    </row>
    <row r="263" spans="1:9" x14ac:dyDescent="0.3">
      <c r="A263" s="6" t="s">
        <v>515</v>
      </c>
      <c r="B263" s="7" t="s">
        <v>557</v>
      </c>
      <c r="C263" s="6" t="s">
        <v>558</v>
      </c>
      <c r="D263" s="15">
        <v>51.807507987220397</v>
      </c>
      <c r="E263" s="4">
        <v>378.19905213270101</v>
      </c>
      <c r="F263" s="15">
        <v>67.491638795986603</v>
      </c>
      <c r="G263" s="4">
        <v>53.377926421404702</v>
      </c>
      <c r="H263" s="15">
        <v>166.014234875445</v>
      </c>
      <c r="I263" s="4"/>
    </row>
    <row r="264" spans="1:9" x14ac:dyDescent="0.3">
      <c r="A264" s="6" t="s">
        <v>515</v>
      </c>
      <c r="B264" s="7" t="s">
        <v>559</v>
      </c>
      <c r="C264" s="6" t="s">
        <v>560</v>
      </c>
      <c r="D264" s="15">
        <v>49.7338262476895</v>
      </c>
      <c r="E264" s="4">
        <v>295.62211981566799</v>
      </c>
      <c r="F264" s="15">
        <v>65.760245116813493</v>
      </c>
      <c r="G264" s="4">
        <v>49.138261202604397</v>
      </c>
      <c r="H264" s="15">
        <v>158.00395256917</v>
      </c>
      <c r="I264" s="4"/>
    </row>
    <row r="265" spans="1:9" x14ac:dyDescent="0.3">
      <c r="A265" s="6" t="s">
        <v>515</v>
      </c>
      <c r="B265" s="7" t="s">
        <v>561</v>
      </c>
      <c r="C265" s="6" t="s">
        <v>562</v>
      </c>
      <c r="D265" s="15">
        <v>48.227927447319303</v>
      </c>
      <c r="E265" s="4">
        <v>235.221674876847</v>
      </c>
      <c r="F265" s="15">
        <v>56.993299832495801</v>
      </c>
      <c r="G265" s="4">
        <v>39.991624790619802</v>
      </c>
      <c r="H265" s="15">
        <v>178.971962616822</v>
      </c>
      <c r="I265" s="4"/>
    </row>
    <row r="266" spans="1:9" x14ac:dyDescent="0.3">
      <c r="A266" s="6" t="s">
        <v>515</v>
      </c>
      <c r="B266" s="7" t="s">
        <v>563</v>
      </c>
      <c r="C266" s="6" t="s">
        <v>564</v>
      </c>
      <c r="D266" s="15">
        <v>49.605263157894697</v>
      </c>
      <c r="E266" s="4">
        <v>274.107142857143</v>
      </c>
      <c r="F266" s="15">
        <v>71.2585034013605</v>
      </c>
      <c r="G266" s="4">
        <v>52.210884353741498</v>
      </c>
      <c r="H266" s="15">
        <v>153.44827586206901</v>
      </c>
      <c r="I266" s="4"/>
    </row>
    <row r="267" spans="1:9" x14ac:dyDescent="0.3">
      <c r="A267" s="6" t="s">
        <v>515</v>
      </c>
      <c r="B267" s="7" t="s">
        <v>565</v>
      </c>
      <c r="C267" s="6" t="s">
        <v>566</v>
      </c>
      <c r="D267" s="15">
        <v>54.3539953962512</v>
      </c>
      <c r="E267" s="4">
        <v>526.41509433962301</v>
      </c>
      <c r="F267" s="15">
        <v>77.524810274372399</v>
      </c>
      <c r="G267" s="4">
        <v>65.148861646234707</v>
      </c>
      <c r="H267" s="15">
        <v>201.05448154657299</v>
      </c>
      <c r="I267" s="4"/>
    </row>
    <row r="268" spans="1:9" x14ac:dyDescent="0.3">
      <c r="A268" s="6" t="s">
        <v>515</v>
      </c>
      <c r="B268" s="7" t="s">
        <v>567</v>
      </c>
      <c r="C268" s="6" t="s">
        <v>568</v>
      </c>
      <c r="D268" s="15">
        <v>47.5307086614173</v>
      </c>
      <c r="E268" s="4">
        <v>246.853146853147</v>
      </c>
      <c r="F268" s="15">
        <v>64.082687338501302</v>
      </c>
      <c r="G268" s="4">
        <v>45.607235142118903</v>
      </c>
      <c r="H268" s="15">
        <v>118.64406779661</v>
      </c>
      <c r="I268" s="4"/>
    </row>
    <row r="269" spans="1:9" x14ac:dyDescent="0.3">
      <c r="A269" s="6" t="s">
        <v>515</v>
      </c>
      <c r="B269" s="7" t="s">
        <v>569</v>
      </c>
      <c r="C269" s="6" t="s">
        <v>570</v>
      </c>
      <c r="D269" s="15">
        <v>54.402590673575098</v>
      </c>
      <c r="E269" s="4">
        <v>463.29113924050603</v>
      </c>
      <c r="F269" s="15">
        <v>85.576923076923094</v>
      </c>
      <c r="G269" s="4">
        <v>70.384615384615401</v>
      </c>
      <c r="H269" s="15">
        <v>185.71428571428601</v>
      </c>
      <c r="I269" s="4"/>
    </row>
    <row r="270" spans="1:9" x14ac:dyDescent="0.3">
      <c r="A270" s="6" t="s">
        <v>571</v>
      </c>
      <c r="B270" s="7" t="s">
        <v>572</v>
      </c>
      <c r="C270" s="6" t="s">
        <v>573</v>
      </c>
      <c r="D270" s="15">
        <v>48.273560630427802</v>
      </c>
      <c r="E270" s="4">
        <v>226.30057803468199</v>
      </c>
      <c r="F270" s="15">
        <v>57.020202020201999</v>
      </c>
      <c r="G270" s="4">
        <v>39.545454545454497</v>
      </c>
      <c r="H270" s="15">
        <v>185.71428571428601</v>
      </c>
      <c r="I270" s="4"/>
    </row>
    <row r="271" spans="1:9" x14ac:dyDescent="0.3">
      <c r="A271" s="6" t="s">
        <v>571</v>
      </c>
      <c r="B271" s="7" t="s">
        <v>574</v>
      </c>
      <c r="C271" s="6" t="s">
        <v>575</v>
      </c>
      <c r="D271" s="15">
        <v>45.5892429733981</v>
      </c>
      <c r="E271" s="4">
        <v>171.459459459459</v>
      </c>
      <c r="F271" s="15">
        <v>52.307051348817801</v>
      </c>
      <c r="G271" s="4">
        <v>33.038225184876602</v>
      </c>
      <c r="H271" s="15">
        <v>160.825862537354</v>
      </c>
      <c r="I271" s="4"/>
    </row>
    <row r="272" spans="1:9" x14ac:dyDescent="0.3">
      <c r="A272" s="6" t="s">
        <v>571</v>
      </c>
      <c r="B272" s="7" t="s">
        <v>576</v>
      </c>
      <c r="C272" s="6" t="s">
        <v>577</v>
      </c>
      <c r="D272" s="15">
        <v>46.121786515096197</v>
      </c>
      <c r="E272" s="4">
        <v>185.15127388535001</v>
      </c>
      <c r="F272" s="15">
        <v>59.622107541201899</v>
      </c>
      <c r="G272" s="4">
        <v>38.713167970700901</v>
      </c>
      <c r="H272" s="15">
        <v>141.14813327980701</v>
      </c>
      <c r="I272" s="4"/>
    </row>
    <row r="273" spans="1:9" x14ac:dyDescent="0.3">
      <c r="A273" s="6" t="s">
        <v>571</v>
      </c>
      <c r="B273" s="7" t="s">
        <v>578</v>
      </c>
      <c r="C273" s="6" t="s">
        <v>579</v>
      </c>
      <c r="D273" s="15">
        <v>45.980511632591401</v>
      </c>
      <c r="E273" s="4">
        <v>179.82195845697299</v>
      </c>
      <c r="F273" s="15">
        <v>61.263602403768097</v>
      </c>
      <c r="G273" s="4">
        <v>39.369822965730101</v>
      </c>
      <c r="H273" s="15">
        <v>147.86634460547501</v>
      </c>
      <c r="I273" s="4"/>
    </row>
    <row r="274" spans="1:9" x14ac:dyDescent="0.3">
      <c r="A274" s="6" t="s">
        <v>571</v>
      </c>
      <c r="B274" s="7" t="s">
        <v>580</v>
      </c>
      <c r="C274" s="6" t="s">
        <v>571</v>
      </c>
      <c r="D274" s="15">
        <v>45.467017629650002</v>
      </c>
      <c r="E274" s="4">
        <v>172.48911784673101</v>
      </c>
      <c r="F274" s="15">
        <v>53.273268115206498</v>
      </c>
      <c r="G274" s="4">
        <v>33.7226642099264</v>
      </c>
      <c r="H274" s="15">
        <v>140.93867569601201</v>
      </c>
      <c r="I274" s="4"/>
    </row>
    <row r="275" spans="1:9" x14ac:dyDescent="0.3">
      <c r="A275" s="6" t="s">
        <v>571</v>
      </c>
      <c r="B275" s="7" t="s">
        <v>581</v>
      </c>
      <c r="C275" s="6" t="s">
        <v>582</v>
      </c>
      <c r="D275" s="15">
        <v>48.794703987112399</v>
      </c>
      <c r="E275" s="4">
        <v>251.662174303684</v>
      </c>
      <c r="F275" s="15">
        <v>65.038218677301401</v>
      </c>
      <c r="G275" s="4">
        <v>46.543702226653402</v>
      </c>
      <c r="H275" s="15">
        <v>165.57811120917901</v>
      </c>
      <c r="I275" s="4"/>
    </row>
    <row r="276" spans="1:9" x14ac:dyDescent="0.3">
      <c r="A276" s="82" t="s">
        <v>571</v>
      </c>
      <c r="B276" s="83" t="s">
        <v>583</v>
      </c>
      <c r="C276" s="82" t="s">
        <v>584</v>
      </c>
      <c r="D276" s="90">
        <v>49.582507714796201</v>
      </c>
      <c r="E276" s="91">
        <v>278.17014446227898</v>
      </c>
      <c r="F276" s="90">
        <v>61.983688503025498</v>
      </c>
      <c r="G276" s="91">
        <v>45.593264930281499</v>
      </c>
      <c r="H276" s="90">
        <v>178.66568914956</v>
      </c>
      <c r="I276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277"/>
  <sheetViews>
    <sheetView workbookViewId="0">
      <selection activeCell="C1" sqref="C1"/>
    </sheetView>
  </sheetViews>
  <sheetFormatPr defaultRowHeight="14.4" x14ac:dyDescent="0.3"/>
  <cols>
    <col min="1" max="1" width="15.44140625" bestFit="1" customWidth="1"/>
    <col min="3" max="3" width="13.5546875" customWidth="1"/>
  </cols>
  <sheetData>
    <row r="1" spans="1:15" x14ac:dyDescent="0.3">
      <c r="A1" s="16" t="s">
        <v>27</v>
      </c>
      <c r="C1" s="49" t="s">
        <v>647</v>
      </c>
    </row>
    <row r="2" spans="1:15" x14ac:dyDescent="0.3">
      <c r="A2" s="31" t="s">
        <v>587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5" ht="26.4" customHeight="1" x14ac:dyDescent="0.3">
      <c r="A3" s="120" t="s">
        <v>29</v>
      </c>
      <c r="B3" s="122" t="s">
        <v>30</v>
      </c>
      <c r="C3" s="120" t="s">
        <v>31</v>
      </c>
      <c r="D3" s="124" t="s">
        <v>648</v>
      </c>
      <c r="E3" s="124"/>
      <c r="F3" s="119" t="s">
        <v>649</v>
      </c>
      <c r="G3" s="119"/>
      <c r="H3" s="124" t="s">
        <v>650</v>
      </c>
      <c r="I3" s="124"/>
      <c r="J3" s="119" t="s">
        <v>651</v>
      </c>
      <c r="K3" s="119"/>
      <c r="O3" t="s">
        <v>652</v>
      </c>
    </row>
    <row r="4" spans="1:15" x14ac:dyDescent="0.3">
      <c r="A4" s="121"/>
      <c r="B4" s="123"/>
      <c r="C4" s="121"/>
      <c r="D4" s="80">
        <v>2022</v>
      </c>
      <c r="E4" s="80">
        <v>2021</v>
      </c>
      <c r="F4" s="80">
        <v>2022</v>
      </c>
      <c r="G4" s="80">
        <v>2021</v>
      </c>
      <c r="H4" s="80">
        <v>2022</v>
      </c>
      <c r="I4" s="80">
        <v>2021</v>
      </c>
      <c r="J4" s="80">
        <v>2022</v>
      </c>
      <c r="K4" s="80">
        <v>2021</v>
      </c>
    </row>
    <row r="5" spans="1:15" x14ac:dyDescent="0.3">
      <c r="A5" s="6" t="s">
        <v>38</v>
      </c>
      <c r="B5" s="15" t="s">
        <v>39</v>
      </c>
      <c r="C5" s="6" t="s">
        <v>40</v>
      </c>
      <c r="D5" s="15">
        <v>6.1656312765659296</v>
      </c>
      <c r="E5" s="4">
        <v>5.4883720930232602</v>
      </c>
      <c r="F5" s="15">
        <v>15.3206595357093</v>
      </c>
      <c r="G5" s="4">
        <v>14.1395348837209</v>
      </c>
      <c r="H5" s="15">
        <v>0.373674622822178</v>
      </c>
      <c r="I5" s="4">
        <v>0.65116279069767402</v>
      </c>
      <c r="J5" s="15">
        <v>4.2038395067494996</v>
      </c>
      <c r="K5" s="4">
        <v>4</v>
      </c>
    </row>
    <row r="6" spans="1:15" x14ac:dyDescent="0.3">
      <c r="A6" s="6" t="s">
        <v>38</v>
      </c>
      <c r="B6" s="15" t="s">
        <v>41</v>
      </c>
      <c r="C6" s="6" t="s">
        <v>42</v>
      </c>
      <c r="D6" s="15">
        <v>2.3536334215945902</v>
      </c>
      <c r="E6" s="4">
        <v>1.1570726063060499</v>
      </c>
      <c r="F6" s="15">
        <v>27.066784348337698</v>
      </c>
      <c r="G6" s="4">
        <v>26.612669945039102</v>
      </c>
      <c r="H6" s="15">
        <v>-5.8840835539864704</v>
      </c>
      <c r="I6" s="4">
        <v>-1.7356089094590701</v>
      </c>
      <c r="J6" s="15">
        <v>4.1188584877905301</v>
      </c>
      <c r="K6" s="4">
        <v>4.6282904252241801</v>
      </c>
    </row>
    <row r="7" spans="1:15" x14ac:dyDescent="0.3">
      <c r="A7" s="6" t="s">
        <v>38</v>
      </c>
      <c r="B7" s="15" t="s">
        <v>43</v>
      </c>
      <c r="C7" s="6" t="s">
        <v>44</v>
      </c>
      <c r="D7" s="15">
        <v>5.2258864451490004</v>
      </c>
      <c r="E7" s="4">
        <v>5.4041547538382702</v>
      </c>
      <c r="F7" s="15">
        <v>13.996721338758899</v>
      </c>
      <c r="G7" s="4">
        <v>13.2707531111074</v>
      </c>
      <c r="H7" s="15">
        <v>0.59914621664128598</v>
      </c>
      <c r="I7" s="4">
        <v>-0.59495281693632396</v>
      </c>
      <c r="J7" s="15">
        <v>4.3105241697248102</v>
      </c>
      <c r="K7" s="4">
        <v>2.31370539919681</v>
      </c>
    </row>
    <row r="8" spans="1:15" x14ac:dyDescent="0.3">
      <c r="A8" s="6" t="s">
        <v>38</v>
      </c>
      <c r="B8" s="15" t="s">
        <v>45</v>
      </c>
      <c r="C8" s="6" t="s">
        <v>46</v>
      </c>
      <c r="D8" s="15">
        <v>7.30688935281837</v>
      </c>
      <c r="E8" s="4">
        <v>2.04394481349004</v>
      </c>
      <c r="F8" s="15">
        <v>26.096033402922799</v>
      </c>
      <c r="G8" s="4">
        <v>22.483392948390399</v>
      </c>
      <c r="H8" s="15">
        <v>1.0438413361169101</v>
      </c>
      <c r="I8" s="4">
        <v>-7.1538068472151304</v>
      </c>
      <c r="J8" s="15">
        <v>-5.2192066805845503</v>
      </c>
      <c r="K8" s="4">
        <v>6.1318344404701097</v>
      </c>
    </row>
    <row r="9" spans="1:15" x14ac:dyDescent="0.3">
      <c r="A9" s="6" t="s">
        <v>38</v>
      </c>
      <c r="B9" s="15" t="s">
        <v>47</v>
      </c>
      <c r="C9" s="6" t="s">
        <v>48</v>
      </c>
      <c r="D9" s="15">
        <v>7.5244544770504103</v>
      </c>
      <c r="E9" s="4">
        <v>2.9985007496251899</v>
      </c>
      <c r="F9" s="15">
        <v>42.136945071482302</v>
      </c>
      <c r="G9" s="4">
        <v>23.988005997001501</v>
      </c>
      <c r="H9" s="15">
        <v>31.602708803611701</v>
      </c>
      <c r="I9" s="4">
        <v>2.9985007496251899</v>
      </c>
      <c r="J9" s="15">
        <v>15.048908954100799</v>
      </c>
      <c r="K9" s="4">
        <v>4.4977511244377801</v>
      </c>
    </row>
    <row r="10" spans="1:15" x14ac:dyDescent="0.3">
      <c r="A10" s="6" t="s">
        <v>38</v>
      </c>
      <c r="B10" s="15" t="s">
        <v>49</v>
      </c>
      <c r="C10" s="6" t="s">
        <v>50</v>
      </c>
      <c r="D10" s="15">
        <v>5</v>
      </c>
      <c r="E10" s="4">
        <v>2.7155465037338802</v>
      </c>
      <c r="F10" s="15">
        <v>17.272727272727298</v>
      </c>
      <c r="G10" s="4">
        <v>15.8406879384476</v>
      </c>
      <c r="H10" s="15">
        <v>5.4545454545454604</v>
      </c>
      <c r="I10" s="4">
        <v>8.1466395112016308</v>
      </c>
      <c r="J10" s="15">
        <v>-2.2727272727272698</v>
      </c>
      <c r="K10" s="4">
        <v>-1.8103643358225801</v>
      </c>
    </row>
    <row r="11" spans="1:15" x14ac:dyDescent="0.3">
      <c r="A11" s="6" t="s">
        <v>38</v>
      </c>
      <c r="B11" s="15" t="s">
        <v>51</v>
      </c>
      <c r="C11" s="6" t="s">
        <v>52</v>
      </c>
      <c r="D11" s="15">
        <v>3.6491228070175401</v>
      </c>
      <c r="E11" s="4">
        <v>3.03657694962043</v>
      </c>
      <c r="F11" s="15">
        <v>24.842105263157901</v>
      </c>
      <c r="G11" s="4">
        <v>19.59972394755</v>
      </c>
      <c r="H11" s="15">
        <v>1.12280701754386</v>
      </c>
      <c r="I11" s="4">
        <v>-3.03657694962043</v>
      </c>
      <c r="J11" s="15">
        <v>2.5263157894736801</v>
      </c>
      <c r="K11" s="4">
        <v>1.3802622498274699</v>
      </c>
    </row>
    <row r="12" spans="1:15" x14ac:dyDescent="0.3">
      <c r="A12" s="6" t="s">
        <v>38</v>
      </c>
      <c r="B12" s="15" t="s">
        <v>53</v>
      </c>
      <c r="C12" s="6" t="s">
        <v>54</v>
      </c>
      <c r="D12" s="15">
        <v>3.9202874877490999</v>
      </c>
      <c r="E12" s="4">
        <v>4.9859093865163704</v>
      </c>
      <c r="F12" s="15">
        <v>15.463356201677</v>
      </c>
      <c r="G12" s="4">
        <v>13.0067201387383</v>
      </c>
      <c r="H12" s="15">
        <v>7.1871937275400199</v>
      </c>
      <c r="I12" s="4">
        <v>2.60134402774767</v>
      </c>
      <c r="J12" s="15">
        <v>1.3067624959163699</v>
      </c>
      <c r="K12" s="4">
        <v>-1.08389334489486</v>
      </c>
    </row>
    <row r="13" spans="1:15" x14ac:dyDescent="0.3">
      <c r="A13" s="6" t="s">
        <v>38</v>
      </c>
      <c r="B13" s="15" t="s">
        <v>55</v>
      </c>
      <c r="C13" s="6" t="s">
        <v>56</v>
      </c>
      <c r="D13" s="15">
        <v>4.6506711764084097</v>
      </c>
      <c r="E13" s="4">
        <v>6.0777533270459996</v>
      </c>
      <c r="F13" s="15">
        <v>12.8950428073142</v>
      </c>
      <c r="G13" s="4">
        <v>15.2991721680813</v>
      </c>
      <c r="H13" s="15">
        <v>1.6911531550576</v>
      </c>
      <c r="I13" s="4">
        <v>-3.1436655139893102</v>
      </c>
      <c r="J13" s="15">
        <v>3.1709121657330099</v>
      </c>
      <c r="K13" s="4">
        <v>0.62873310279786199</v>
      </c>
    </row>
    <row r="14" spans="1:15" x14ac:dyDescent="0.3">
      <c r="A14" s="6" t="s">
        <v>38</v>
      </c>
      <c r="B14" s="15" t="s">
        <v>57</v>
      </c>
      <c r="C14" s="6" t="s">
        <v>58</v>
      </c>
      <c r="D14" s="15">
        <v>5.19633093850255</v>
      </c>
      <c r="E14" s="4">
        <v>5.4691889867016297</v>
      </c>
      <c r="F14" s="15">
        <v>13.4200894672631</v>
      </c>
      <c r="G14" s="4">
        <v>13.0511331710058</v>
      </c>
      <c r="H14" s="15">
        <v>0.61753498109740501</v>
      </c>
      <c r="I14" s="4">
        <v>-1.6182805768870601</v>
      </c>
      <c r="J14" s="15">
        <v>3.82570451704246</v>
      </c>
      <c r="K14" s="4">
        <v>2.0678029593556801</v>
      </c>
    </row>
    <row r="15" spans="1:15" x14ac:dyDescent="0.3">
      <c r="A15" s="6" t="s">
        <v>38</v>
      </c>
      <c r="B15" s="15" t="s">
        <v>59</v>
      </c>
      <c r="C15" s="6" t="s">
        <v>60</v>
      </c>
      <c r="D15" s="15">
        <v>5.4585152838427904</v>
      </c>
      <c r="E15" s="4">
        <v>5.2548086456474303</v>
      </c>
      <c r="F15" s="15">
        <v>14.2913854704248</v>
      </c>
      <c r="G15" s="4">
        <v>11.302795954788801</v>
      </c>
      <c r="H15" s="15">
        <v>1.8856689162366</v>
      </c>
      <c r="I15" s="4">
        <v>6.2462819750148704</v>
      </c>
      <c r="J15" s="15">
        <v>1.0917030567685599</v>
      </c>
      <c r="K15" s="4">
        <v>1.38806266111442</v>
      </c>
    </row>
    <row r="16" spans="1:15" x14ac:dyDescent="0.3">
      <c r="A16" s="6" t="s">
        <v>38</v>
      </c>
      <c r="B16" s="15" t="s">
        <v>61</v>
      </c>
      <c r="C16" s="6" t="s">
        <v>62</v>
      </c>
      <c r="D16" s="15">
        <v>4.8066419051780596</v>
      </c>
      <c r="E16" s="4">
        <v>3.0561012879284002</v>
      </c>
      <c r="F16" s="15">
        <v>23.1592746340398</v>
      </c>
      <c r="G16" s="4">
        <v>16.590264134468502</v>
      </c>
      <c r="H16" s="15">
        <v>10.050251256281401</v>
      </c>
      <c r="I16" s="4">
        <v>-2.18292949137743</v>
      </c>
      <c r="J16" s="15">
        <v>10.4872187022067</v>
      </c>
      <c r="K16" s="4">
        <v>7.4219602706832601</v>
      </c>
    </row>
    <row r="17" spans="1:11" x14ac:dyDescent="0.3">
      <c r="A17" s="6" t="s">
        <v>38</v>
      </c>
      <c r="B17" s="15" t="s">
        <v>63</v>
      </c>
      <c r="C17" s="6" t="s">
        <v>64</v>
      </c>
      <c r="D17" s="15">
        <v>3.7923678596823902</v>
      </c>
      <c r="E17" s="4">
        <v>5.6818181818181799</v>
      </c>
      <c r="F17" s="15">
        <v>16.117563403650198</v>
      </c>
      <c r="G17" s="4">
        <v>12.784090909090899</v>
      </c>
      <c r="H17" s="15">
        <v>-0.948091964920597</v>
      </c>
      <c r="I17" s="4">
        <v>8.0492424242424203</v>
      </c>
      <c r="J17" s="15">
        <v>3.3183218772220902</v>
      </c>
      <c r="K17" s="4">
        <v>4.7348484848484897</v>
      </c>
    </row>
    <row r="18" spans="1:11" x14ac:dyDescent="0.3">
      <c r="A18" s="6" t="s">
        <v>38</v>
      </c>
      <c r="B18" s="15" t="s">
        <v>65</v>
      </c>
      <c r="C18" s="6" t="s">
        <v>66</v>
      </c>
      <c r="D18" s="15">
        <v>6.50853341047151</v>
      </c>
      <c r="E18" s="4">
        <v>4.7547006699805499</v>
      </c>
      <c r="F18" s="15">
        <v>22.852183974544399</v>
      </c>
      <c r="G18" s="4">
        <v>21.7563576111231</v>
      </c>
      <c r="H18" s="15">
        <v>6.2192652588949997</v>
      </c>
      <c r="I18" s="4">
        <v>2.30530941574815</v>
      </c>
      <c r="J18" s="15">
        <v>4.4836563494359298</v>
      </c>
      <c r="K18" s="4">
        <v>6.6277645702759198</v>
      </c>
    </row>
    <row r="19" spans="1:11" x14ac:dyDescent="0.3">
      <c r="A19" s="6" t="s">
        <v>38</v>
      </c>
      <c r="B19" s="15" t="s">
        <v>67</v>
      </c>
      <c r="C19" s="6" t="s">
        <v>68</v>
      </c>
      <c r="D19" s="15">
        <v>5.1177072671443202</v>
      </c>
      <c r="E19" s="4">
        <v>5.6744905855042598</v>
      </c>
      <c r="F19" s="15">
        <v>21.494370522006101</v>
      </c>
      <c r="G19" s="4">
        <v>12.8965695125097</v>
      </c>
      <c r="H19" s="15">
        <v>13.306038894575201</v>
      </c>
      <c r="I19" s="4">
        <v>14.960020634511199</v>
      </c>
      <c r="J19" s="15">
        <v>4.0941658137154597</v>
      </c>
      <c r="K19" s="4">
        <v>4.1269022440030998</v>
      </c>
    </row>
    <row r="20" spans="1:11" x14ac:dyDescent="0.3">
      <c r="A20" s="6" t="s">
        <v>38</v>
      </c>
      <c r="B20" s="15" t="s">
        <v>69</v>
      </c>
      <c r="C20" s="6" t="s">
        <v>70</v>
      </c>
      <c r="D20" s="15">
        <v>5.0174520069808004</v>
      </c>
      <c r="E20" s="4">
        <v>5.2156905356948799</v>
      </c>
      <c r="F20" s="15">
        <v>17.4520069808028</v>
      </c>
      <c r="G20" s="4">
        <v>14.343148973160901</v>
      </c>
      <c r="H20" s="15">
        <v>-4.5811518324607299</v>
      </c>
      <c r="I20" s="4">
        <v>9.5620993154406193</v>
      </c>
      <c r="J20" s="15">
        <v>5.0174520069808004</v>
      </c>
      <c r="K20" s="4">
        <v>2.3905248288601499</v>
      </c>
    </row>
    <row r="21" spans="1:11" x14ac:dyDescent="0.3">
      <c r="A21" s="6" t="s">
        <v>38</v>
      </c>
      <c r="B21" s="15" t="s">
        <v>71</v>
      </c>
      <c r="C21" s="6" t="s">
        <v>72</v>
      </c>
      <c r="D21" s="15">
        <v>2.09424083769634</v>
      </c>
      <c r="E21" s="4">
        <v>6.11620795107034</v>
      </c>
      <c r="F21" s="15">
        <v>32.460732984293202</v>
      </c>
      <c r="G21" s="4">
        <v>19.3679918450561</v>
      </c>
      <c r="H21" s="15">
        <v>-2.09424083769634</v>
      </c>
      <c r="I21" s="4">
        <v>-6.11620795107034</v>
      </c>
      <c r="J21" s="15">
        <v>2.09424083769634</v>
      </c>
      <c r="K21" s="4">
        <v>-4.0774719673802204</v>
      </c>
    </row>
    <row r="22" spans="1:11" x14ac:dyDescent="0.3">
      <c r="A22" s="6" t="s">
        <v>73</v>
      </c>
      <c r="B22" s="15" t="s">
        <v>74</v>
      </c>
      <c r="C22" s="6" t="s">
        <v>75</v>
      </c>
      <c r="D22" s="15">
        <v>7.40506329113924</v>
      </c>
      <c r="E22" s="4">
        <v>8.0395597383952797</v>
      </c>
      <c r="F22" s="15">
        <v>11.3924050632911</v>
      </c>
      <c r="G22" s="4">
        <v>10.8470250438666</v>
      </c>
      <c r="H22" s="15">
        <v>8.5443037974683609</v>
      </c>
      <c r="I22" s="4">
        <v>-1.33992662306588</v>
      </c>
      <c r="J22" s="15">
        <v>5.8227848101265796</v>
      </c>
      <c r="K22" s="4">
        <v>3.1903014834901899</v>
      </c>
    </row>
    <row r="23" spans="1:11" x14ac:dyDescent="0.3">
      <c r="A23" s="6" t="s">
        <v>73</v>
      </c>
      <c r="B23" s="15" t="s">
        <v>76</v>
      </c>
      <c r="C23" s="6" t="s">
        <v>77</v>
      </c>
      <c r="D23" s="15">
        <v>5.5362085900526798</v>
      </c>
      <c r="E23" s="4">
        <v>5.3466405275352002</v>
      </c>
      <c r="F23" s="15">
        <v>15.3585141530494</v>
      </c>
      <c r="G23" s="4">
        <v>17.2874710390305</v>
      </c>
      <c r="H23" s="15">
        <v>1.4286989909813399</v>
      </c>
      <c r="I23" s="4">
        <v>1.06932810550704</v>
      </c>
      <c r="J23" s="15">
        <v>6.25055808554335</v>
      </c>
      <c r="K23" s="4">
        <v>2.1386562110140801</v>
      </c>
    </row>
    <row r="24" spans="1:11" x14ac:dyDescent="0.3">
      <c r="A24" s="6" t="s">
        <v>73</v>
      </c>
      <c r="B24" s="15" t="s">
        <v>78</v>
      </c>
      <c r="C24" s="6" t="s">
        <v>79</v>
      </c>
      <c r="D24" s="15">
        <v>4.8574445617740203</v>
      </c>
      <c r="E24" s="4">
        <v>5.4550222921584099</v>
      </c>
      <c r="F24" s="15">
        <v>14.0443505807814</v>
      </c>
      <c r="G24" s="4">
        <v>16.365066876475201</v>
      </c>
      <c r="H24" s="15">
        <v>-2.5343189017951402</v>
      </c>
      <c r="I24" s="4">
        <v>-0.41961709939679998</v>
      </c>
      <c r="J24" s="15">
        <v>6.7581837381203798</v>
      </c>
      <c r="K24" s="4">
        <v>3.5667453448728001</v>
      </c>
    </row>
    <row r="25" spans="1:11" x14ac:dyDescent="0.3">
      <c r="A25" s="6" t="s">
        <v>73</v>
      </c>
      <c r="B25" s="15" t="s">
        <v>80</v>
      </c>
      <c r="C25" s="6" t="s">
        <v>81</v>
      </c>
      <c r="D25" s="15">
        <v>5.39043198322977</v>
      </c>
      <c r="E25" s="4">
        <v>6.4246227401763001</v>
      </c>
      <c r="F25" s="15">
        <v>13.326345736318</v>
      </c>
      <c r="G25" s="4">
        <v>13.745704467354001</v>
      </c>
      <c r="H25" s="15">
        <v>4.1925582091787099</v>
      </c>
      <c r="I25" s="4">
        <v>-3.5858359480053799</v>
      </c>
      <c r="J25" s="15">
        <v>7.9359137530882702</v>
      </c>
      <c r="K25" s="4">
        <v>4.6317047661736099</v>
      </c>
    </row>
    <row r="26" spans="1:11" x14ac:dyDescent="0.3">
      <c r="A26" s="6" t="s">
        <v>73</v>
      </c>
      <c r="B26" s="15" t="s">
        <v>82</v>
      </c>
      <c r="C26" s="6" t="s">
        <v>83</v>
      </c>
      <c r="D26" s="15">
        <v>5.1463089354357896</v>
      </c>
      <c r="E26" s="4">
        <v>5.5676134755119397</v>
      </c>
      <c r="F26" s="15">
        <v>12.865772338589499</v>
      </c>
      <c r="G26" s="4">
        <v>13.6831178635463</v>
      </c>
      <c r="H26" s="15">
        <v>6.3701263042284504</v>
      </c>
      <c r="I26" s="4">
        <v>5.2530590418671999</v>
      </c>
      <c r="J26" s="15">
        <v>3.26351298344709</v>
      </c>
      <c r="K26" s="4">
        <v>1.66713849831713</v>
      </c>
    </row>
    <row r="27" spans="1:11" x14ac:dyDescent="0.3">
      <c r="A27" s="6" t="s">
        <v>73</v>
      </c>
      <c r="B27" s="15" t="s">
        <v>84</v>
      </c>
      <c r="C27" s="6" t="s">
        <v>85</v>
      </c>
      <c r="D27" s="15">
        <v>2.4715768660405302</v>
      </c>
      <c r="E27" s="4">
        <v>1.4623446258835</v>
      </c>
      <c r="F27" s="15">
        <v>16.3124073158675</v>
      </c>
      <c r="G27" s="4">
        <v>14.135998050207199</v>
      </c>
      <c r="H27" s="15">
        <v>-3.9545229856648501</v>
      </c>
      <c r="I27" s="4">
        <v>5.3619302949061698</v>
      </c>
      <c r="J27" s="15">
        <v>1.4829461196243201</v>
      </c>
      <c r="K27" s="4">
        <v>-0.487448208627833</v>
      </c>
    </row>
    <row r="28" spans="1:11" x14ac:dyDescent="0.3">
      <c r="A28" s="6" t="s">
        <v>73</v>
      </c>
      <c r="B28" s="15" t="s">
        <v>86</v>
      </c>
      <c r="C28" s="6" t="s">
        <v>87</v>
      </c>
      <c r="D28" s="15">
        <v>5.7792249800530504</v>
      </c>
      <c r="E28" s="4">
        <v>6.1867448452774898</v>
      </c>
      <c r="F28" s="15">
        <v>12.8307420266103</v>
      </c>
      <c r="G28" s="4">
        <v>11.9639142478363</v>
      </c>
      <c r="H28" s="15">
        <v>2.39363422681302</v>
      </c>
      <c r="I28" s="4">
        <v>3.2766035417497501</v>
      </c>
      <c r="J28" s="15">
        <v>3.4934121148081898</v>
      </c>
      <c r="K28" s="4">
        <v>2.9316979057760899</v>
      </c>
    </row>
    <row r="29" spans="1:11" x14ac:dyDescent="0.3">
      <c r="A29" s="6" t="s">
        <v>73</v>
      </c>
      <c r="B29" s="15" t="s">
        <v>88</v>
      </c>
      <c r="C29" s="6" t="s">
        <v>89</v>
      </c>
      <c r="D29" s="15">
        <v>3.9254170755642801</v>
      </c>
      <c r="E29" s="4">
        <v>1.93986420950533</v>
      </c>
      <c r="F29" s="15">
        <v>17.664376840039299</v>
      </c>
      <c r="G29" s="4">
        <v>31.037827352085401</v>
      </c>
      <c r="H29" s="15">
        <v>15.701668302257101</v>
      </c>
      <c r="I29" s="4">
        <v>3.8797284190106698</v>
      </c>
      <c r="J29" s="15">
        <v>1.9627085377821401</v>
      </c>
      <c r="K29" s="4">
        <v>0</v>
      </c>
    </row>
    <row r="30" spans="1:11" x14ac:dyDescent="0.3">
      <c r="A30" s="6" t="s">
        <v>73</v>
      </c>
      <c r="B30" s="15" t="s">
        <v>90</v>
      </c>
      <c r="C30" s="6" t="s">
        <v>91</v>
      </c>
      <c r="D30" s="15">
        <v>4.6033994334277599</v>
      </c>
      <c r="E30" s="4">
        <v>5.1168945743273104</v>
      </c>
      <c r="F30" s="15">
        <v>13.4560906515581</v>
      </c>
      <c r="G30" s="4">
        <v>11.645346272607</v>
      </c>
      <c r="H30" s="15">
        <v>-3.5410764872521199</v>
      </c>
      <c r="I30" s="4">
        <v>-2.4702249669166298</v>
      </c>
      <c r="J30" s="15">
        <v>8.4985835694051008</v>
      </c>
      <c r="K30" s="4">
        <v>0.35288928098809003</v>
      </c>
    </row>
    <row r="31" spans="1:11" x14ac:dyDescent="0.3">
      <c r="A31" s="6" t="s">
        <v>73</v>
      </c>
      <c r="B31" s="15" t="s">
        <v>92</v>
      </c>
      <c r="C31" s="6" t="s">
        <v>93</v>
      </c>
      <c r="D31" s="15">
        <v>4.6852122986822797</v>
      </c>
      <c r="E31" s="4">
        <v>3.5221602582917502</v>
      </c>
      <c r="F31" s="15">
        <v>14.641288433382099</v>
      </c>
      <c r="G31" s="4">
        <v>8.8054006457293799</v>
      </c>
      <c r="H31" s="15">
        <v>5.2708638360175701</v>
      </c>
      <c r="I31" s="4">
        <v>-4.1091869680070401</v>
      </c>
      <c r="J31" s="15">
        <v>2.3426061493411399</v>
      </c>
      <c r="K31" s="4">
        <v>2.3481068388611699</v>
      </c>
    </row>
    <row r="32" spans="1:11" x14ac:dyDescent="0.3">
      <c r="A32" s="6" t="s">
        <v>73</v>
      </c>
      <c r="B32" s="15" t="s">
        <v>94</v>
      </c>
      <c r="C32" s="6" t="s">
        <v>95</v>
      </c>
      <c r="D32" s="15">
        <v>4.1314184536690899</v>
      </c>
      <c r="E32" s="4">
        <v>5.0697084917617197</v>
      </c>
      <c r="F32" s="15">
        <v>12.1975211489278</v>
      </c>
      <c r="G32" s="4">
        <v>15.4041142634299</v>
      </c>
      <c r="H32" s="15">
        <v>-1.9673421207948101</v>
      </c>
      <c r="I32" s="4">
        <v>-7.4095739494978998</v>
      </c>
      <c r="J32" s="15">
        <v>10.4269132402125</v>
      </c>
      <c r="K32" s="4">
        <v>7.9945403139319504</v>
      </c>
    </row>
    <row r="33" spans="1:11" x14ac:dyDescent="0.3">
      <c r="A33" s="6" t="s">
        <v>73</v>
      </c>
      <c r="B33" s="15" t="s">
        <v>96</v>
      </c>
      <c r="C33" s="6" t="s">
        <v>97</v>
      </c>
      <c r="D33" s="15">
        <v>4.0515120821878199</v>
      </c>
      <c r="E33" s="4">
        <v>3.6723163841807902</v>
      </c>
      <c r="F33" s="15">
        <v>15.1931703082043</v>
      </c>
      <c r="G33" s="4">
        <v>12.9943502824859</v>
      </c>
      <c r="H33" s="15">
        <v>-7.5242367240630896</v>
      </c>
      <c r="I33" s="4">
        <v>0.28248587570621497</v>
      </c>
      <c r="J33" s="15">
        <v>9.2605990450007205</v>
      </c>
      <c r="K33" s="4">
        <v>3.6723163841807902</v>
      </c>
    </row>
    <row r="34" spans="1:11" x14ac:dyDescent="0.3">
      <c r="A34" s="6" t="s">
        <v>73</v>
      </c>
      <c r="B34" s="15" t="s">
        <v>98</v>
      </c>
      <c r="C34" s="6" t="s">
        <v>99</v>
      </c>
      <c r="D34" s="15">
        <v>7.1556350626118101</v>
      </c>
      <c r="E34" s="4">
        <v>1.7761989342806399</v>
      </c>
      <c r="F34" s="15">
        <v>8.9445438282647594</v>
      </c>
      <c r="G34" s="4">
        <v>10.657193605683799</v>
      </c>
      <c r="H34" s="15">
        <v>5.3667262969588503</v>
      </c>
      <c r="I34" s="4">
        <v>-1.7761989342806399</v>
      </c>
      <c r="J34" s="15">
        <v>3.5778175313059002</v>
      </c>
      <c r="K34" s="4">
        <v>-3.5523978685612798</v>
      </c>
    </row>
    <row r="35" spans="1:11" x14ac:dyDescent="0.3">
      <c r="A35" s="6" t="s">
        <v>73</v>
      </c>
      <c r="B35" s="15" t="s">
        <v>100</v>
      </c>
      <c r="C35" s="6" t="s">
        <v>101</v>
      </c>
      <c r="D35" s="15">
        <v>3.8658014634819802</v>
      </c>
      <c r="E35" s="4">
        <v>6.3951063533991404</v>
      </c>
      <c r="F35" s="15">
        <v>14.3586911500759</v>
      </c>
      <c r="G35" s="4">
        <v>13.624357013763399</v>
      </c>
      <c r="H35" s="15">
        <v>7.7316029269639701</v>
      </c>
      <c r="I35" s="4">
        <v>8.0633949673293497</v>
      </c>
      <c r="J35" s="15">
        <v>5.5225735192599803</v>
      </c>
      <c r="K35" s="4">
        <v>2.50243292089531</v>
      </c>
    </row>
    <row r="36" spans="1:11" x14ac:dyDescent="0.3">
      <c r="A36" s="6" t="s">
        <v>73</v>
      </c>
      <c r="B36" s="15" t="s">
        <v>102</v>
      </c>
      <c r="C36" s="6" t="s">
        <v>73</v>
      </c>
      <c r="D36" s="15">
        <v>5.5769381823894397</v>
      </c>
      <c r="E36" s="4">
        <v>6.5002017303985298</v>
      </c>
      <c r="F36" s="15">
        <v>13.162471806726</v>
      </c>
      <c r="G36" s="4">
        <v>12.8435020397185</v>
      </c>
      <c r="H36" s="15">
        <v>1.2343323944926301</v>
      </c>
      <c r="I36" s="4">
        <v>2.9811270004931201</v>
      </c>
      <c r="J36" s="15">
        <v>6.2950952119124297</v>
      </c>
      <c r="K36" s="4">
        <v>2.8018110906890201</v>
      </c>
    </row>
    <row r="37" spans="1:11" x14ac:dyDescent="0.3">
      <c r="A37" s="6" t="s">
        <v>73</v>
      </c>
      <c r="B37" s="15" t="s">
        <v>103</v>
      </c>
      <c r="C37" s="6" t="s">
        <v>104</v>
      </c>
      <c r="D37" s="15">
        <v>5.1781418260969199</v>
      </c>
      <c r="E37" s="4">
        <v>5.8482204048065096</v>
      </c>
      <c r="F37" s="15">
        <v>11.9143086264177</v>
      </c>
      <c r="G37" s="4">
        <v>12.564536025951501</v>
      </c>
      <c r="H37" s="15">
        <v>4.26165654714171</v>
      </c>
      <c r="I37" s="4">
        <v>-2.3758395394526399</v>
      </c>
      <c r="J37" s="15">
        <v>2.5203345171268201</v>
      </c>
      <c r="K37" s="4">
        <v>0.18275688765020301</v>
      </c>
    </row>
    <row r="38" spans="1:11" x14ac:dyDescent="0.3">
      <c r="A38" s="6" t="s">
        <v>73</v>
      </c>
      <c r="B38" s="15" t="s">
        <v>105</v>
      </c>
      <c r="C38" s="6" t="s">
        <v>106</v>
      </c>
      <c r="D38" s="15">
        <v>4.9573120352520004</v>
      </c>
      <c r="E38" s="4">
        <v>3.2617559119325898</v>
      </c>
      <c r="F38" s="15">
        <v>24.78656017626</v>
      </c>
      <c r="G38" s="4">
        <v>23.919543354172301</v>
      </c>
      <c r="H38" s="15">
        <v>6.0589369319746602</v>
      </c>
      <c r="I38" s="4">
        <v>1.0872519706442001</v>
      </c>
      <c r="J38" s="15">
        <v>1.652437345084</v>
      </c>
      <c r="K38" s="4">
        <v>-1.6308779559663</v>
      </c>
    </row>
    <row r="39" spans="1:11" x14ac:dyDescent="0.3">
      <c r="A39" s="6" t="s">
        <v>73</v>
      </c>
      <c r="B39" s="15" t="s">
        <v>107</v>
      </c>
      <c r="C39" s="6" t="s">
        <v>108</v>
      </c>
      <c r="D39" s="15">
        <v>5.9880239520958103</v>
      </c>
      <c r="E39" s="4">
        <v>4.93096646942801</v>
      </c>
      <c r="F39" s="15">
        <v>13.972055888223601</v>
      </c>
      <c r="G39" s="4">
        <v>17.7514792899408</v>
      </c>
      <c r="H39" s="15">
        <v>-7.9840319361277396</v>
      </c>
      <c r="I39" s="4">
        <v>3.94477317554241</v>
      </c>
      <c r="J39" s="15">
        <v>-1.99600798403194</v>
      </c>
      <c r="K39" s="4">
        <v>-5.9171597633136104</v>
      </c>
    </row>
    <row r="40" spans="1:11" x14ac:dyDescent="0.3">
      <c r="A40" s="6" t="s">
        <v>73</v>
      </c>
      <c r="B40" s="15" t="s">
        <v>109</v>
      </c>
      <c r="C40" s="6" t="s">
        <v>110</v>
      </c>
      <c r="D40" s="15">
        <v>7.0703615007412504</v>
      </c>
      <c r="E40" s="4">
        <v>5.9639866957219896</v>
      </c>
      <c r="F40" s="15">
        <v>11.4038088721633</v>
      </c>
      <c r="G40" s="4">
        <v>11.698589287762401</v>
      </c>
      <c r="H40" s="15">
        <v>6.8422853232979799</v>
      </c>
      <c r="I40" s="4">
        <v>1.14692051840807</v>
      </c>
      <c r="J40" s="15">
        <v>5.2457520811951204</v>
      </c>
      <c r="K40" s="4">
        <v>5.5052184883587598</v>
      </c>
    </row>
    <row r="41" spans="1:11" x14ac:dyDescent="0.3">
      <c r="A41" s="6" t="s">
        <v>73</v>
      </c>
      <c r="B41" s="15" t="s">
        <v>111</v>
      </c>
      <c r="C41" s="6" t="s">
        <v>112</v>
      </c>
      <c r="D41" s="15">
        <v>3.33181887021051</v>
      </c>
      <c r="E41" s="4">
        <v>1.80505415162455</v>
      </c>
      <c r="F41" s="15">
        <v>13.327275480841999</v>
      </c>
      <c r="G41" s="4">
        <v>18.351383874849599</v>
      </c>
      <c r="H41" s="15">
        <v>-3.33181887021051</v>
      </c>
      <c r="I41" s="4">
        <v>0.60168471720818295</v>
      </c>
      <c r="J41" s="15">
        <v>10.904134484325301</v>
      </c>
      <c r="K41" s="4">
        <v>2.7075812274368198</v>
      </c>
    </row>
    <row r="42" spans="1:11" x14ac:dyDescent="0.3">
      <c r="A42" s="6" t="s">
        <v>73</v>
      </c>
      <c r="B42" s="15" t="s">
        <v>113</v>
      </c>
      <c r="C42" s="6" t="s">
        <v>114</v>
      </c>
      <c r="D42" s="15">
        <v>4.2352941176470598</v>
      </c>
      <c r="E42" s="4">
        <v>3.2392410920870001</v>
      </c>
      <c r="F42" s="15">
        <v>17.882352941176499</v>
      </c>
      <c r="G42" s="4">
        <v>18.972697825080999</v>
      </c>
      <c r="H42" s="15">
        <v>-7.5294117647058796</v>
      </c>
      <c r="I42" s="4">
        <v>0.46274872744099999</v>
      </c>
      <c r="J42" s="15">
        <v>2.3529411764705901</v>
      </c>
      <c r="K42" s="4">
        <v>1.3882461823229999</v>
      </c>
    </row>
    <row r="43" spans="1:11" x14ac:dyDescent="0.3">
      <c r="A43" s="6" t="s">
        <v>73</v>
      </c>
      <c r="B43" s="15" t="s">
        <v>115</v>
      </c>
      <c r="C43" s="6" t="s">
        <v>116</v>
      </c>
      <c r="D43" s="15">
        <v>4.6522750494576002</v>
      </c>
      <c r="E43" s="4">
        <v>5.1529651200554296</v>
      </c>
      <c r="F43" s="15">
        <v>13.6089914998152</v>
      </c>
      <c r="G43" s="4">
        <v>14.852664169571501</v>
      </c>
      <c r="H43" s="15">
        <v>1.00002173960303</v>
      </c>
      <c r="I43" s="4">
        <v>4.0271071946651702</v>
      </c>
      <c r="J43" s="15">
        <v>2.8696276006000101</v>
      </c>
      <c r="K43" s="4">
        <v>1.1258579253902601</v>
      </c>
    </row>
    <row r="44" spans="1:11" x14ac:dyDescent="0.3">
      <c r="A44" s="6" t="s">
        <v>73</v>
      </c>
      <c r="B44" s="15" t="s">
        <v>117</v>
      </c>
      <c r="C44" s="6" t="s">
        <v>118</v>
      </c>
      <c r="D44" s="15">
        <v>5.3345187819515498</v>
      </c>
      <c r="E44" s="4">
        <v>3.92927308447937</v>
      </c>
      <c r="F44" s="15">
        <v>16.448099577683902</v>
      </c>
      <c r="G44" s="4">
        <v>17.026850032743901</v>
      </c>
      <c r="H44" s="15">
        <v>0.444543231829295</v>
      </c>
      <c r="I44" s="4">
        <v>-0.87317179655097099</v>
      </c>
      <c r="J44" s="15">
        <v>-3.55634585463436</v>
      </c>
      <c r="K44" s="4">
        <v>-1.74634359310194</v>
      </c>
    </row>
    <row r="45" spans="1:11" x14ac:dyDescent="0.3">
      <c r="A45" s="6" t="s">
        <v>73</v>
      </c>
      <c r="B45" s="15" t="s">
        <v>119</v>
      </c>
      <c r="C45" s="6" t="s">
        <v>120</v>
      </c>
      <c r="D45" s="15">
        <v>7.0454545454545503</v>
      </c>
      <c r="E45" s="4">
        <v>6.2432601169192399</v>
      </c>
      <c r="F45" s="15">
        <v>10.2272727272727</v>
      </c>
      <c r="G45" s="4">
        <v>10.7838129292241</v>
      </c>
      <c r="H45" s="15">
        <v>1.25</v>
      </c>
      <c r="I45" s="4">
        <v>-4.0864975310744098</v>
      </c>
      <c r="J45" s="15">
        <v>5.1136363636363598</v>
      </c>
      <c r="K45" s="4">
        <v>4.7675804529201402</v>
      </c>
    </row>
    <row r="46" spans="1:11" x14ac:dyDescent="0.3">
      <c r="A46" s="6" t="s">
        <v>73</v>
      </c>
      <c r="B46" s="15" t="s">
        <v>121</v>
      </c>
      <c r="C46" s="6" t="s">
        <v>122</v>
      </c>
      <c r="D46" s="15">
        <v>5.9457450761798603</v>
      </c>
      <c r="E46" s="4">
        <v>3.6764705882352899</v>
      </c>
      <c r="F46" s="15">
        <v>12.6347082868822</v>
      </c>
      <c r="G46" s="4">
        <v>16.176470588235301</v>
      </c>
      <c r="H46" s="15">
        <v>-3.7160906726124101</v>
      </c>
      <c r="I46" s="4">
        <v>-1.47058823529412</v>
      </c>
      <c r="J46" s="15">
        <v>1.48643626904496</v>
      </c>
      <c r="K46" s="4">
        <v>-1.47058823529412</v>
      </c>
    </row>
    <row r="47" spans="1:11" x14ac:dyDescent="0.3">
      <c r="A47" s="6" t="s">
        <v>73</v>
      </c>
      <c r="B47" s="15" t="s">
        <v>123</v>
      </c>
      <c r="C47" s="6" t="s">
        <v>124</v>
      </c>
      <c r="D47" s="15">
        <v>5.3953937832179104</v>
      </c>
      <c r="E47" s="4">
        <v>5.5206624794975401</v>
      </c>
      <c r="F47" s="15">
        <v>16.4277661459172</v>
      </c>
      <c r="G47" s="4">
        <v>15.281833820058401</v>
      </c>
      <c r="H47" s="15">
        <v>4.3485263327427903</v>
      </c>
      <c r="I47" s="4">
        <v>-3.3604032483898099</v>
      </c>
      <c r="J47" s="15">
        <v>3.9458850056369799</v>
      </c>
      <c r="K47" s="4">
        <v>1.12013441612994</v>
      </c>
    </row>
    <row r="48" spans="1:11" x14ac:dyDescent="0.3">
      <c r="A48" s="6" t="s">
        <v>73</v>
      </c>
      <c r="B48" s="15" t="s">
        <v>125</v>
      </c>
      <c r="C48" s="6" t="s">
        <v>126</v>
      </c>
      <c r="D48" s="15">
        <v>5.8956129703485303</v>
      </c>
      <c r="E48" s="4">
        <v>5.18313752591569</v>
      </c>
      <c r="F48" s="15">
        <v>16.9932373851222</v>
      </c>
      <c r="G48" s="4">
        <v>12.7850725639254</v>
      </c>
      <c r="H48" s="15">
        <v>6.5892144962718904</v>
      </c>
      <c r="I48" s="4">
        <v>3.80096751900484</v>
      </c>
      <c r="J48" s="15">
        <v>0.346800762961678</v>
      </c>
      <c r="K48" s="4">
        <v>2.41879751209399</v>
      </c>
    </row>
    <row r="49" spans="1:11" x14ac:dyDescent="0.3">
      <c r="A49" s="6" t="s">
        <v>73</v>
      </c>
      <c r="B49" s="15" t="s">
        <v>127</v>
      </c>
      <c r="C49" s="6" t="s">
        <v>128</v>
      </c>
      <c r="D49" s="15">
        <v>4.7818290496114804</v>
      </c>
      <c r="E49" s="4">
        <v>2.3474178403755901</v>
      </c>
      <c r="F49" s="15">
        <v>19.1273161984459</v>
      </c>
      <c r="G49" s="4">
        <v>23.4741784037559</v>
      </c>
      <c r="H49" s="15">
        <v>-10.759115361625801</v>
      </c>
      <c r="I49" s="4">
        <v>-15.2582159624413</v>
      </c>
      <c r="J49" s="15">
        <v>21.518230723251602</v>
      </c>
      <c r="K49" s="4">
        <v>8.2159624413145504</v>
      </c>
    </row>
    <row r="50" spans="1:11" x14ac:dyDescent="0.3">
      <c r="A50" s="6" t="s">
        <v>73</v>
      </c>
      <c r="B50" s="15" t="s">
        <v>129</v>
      </c>
      <c r="C50" s="6" t="s">
        <v>130</v>
      </c>
      <c r="D50" s="15">
        <v>5.1010784434329803</v>
      </c>
      <c r="E50" s="4">
        <v>5.8873552691829696</v>
      </c>
      <c r="F50" s="15">
        <v>13.6302128183048</v>
      </c>
      <c r="G50" s="4">
        <v>13.9497612350363</v>
      </c>
      <c r="H50" s="15">
        <v>2.4603272235207299</v>
      </c>
      <c r="I50" s="4">
        <v>4.8407143324393296</v>
      </c>
      <c r="J50" s="15">
        <v>4.6090129987288302</v>
      </c>
      <c r="K50" s="4">
        <v>3.3688755151435901</v>
      </c>
    </row>
    <row r="51" spans="1:11" x14ac:dyDescent="0.3">
      <c r="A51" s="6" t="s">
        <v>73</v>
      </c>
      <c r="B51" s="15" t="s">
        <v>131</v>
      </c>
      <c r="C51" s="6" t="s">
        <v>132</v>
      </c>
      <c r="D51" s="15">
        <v>4.7169811320754702</v>
      </c>
      <c r="E51" s="4">
        <v>8.0402010050251302</v>
      </c>
      <c r="F51" s="15">
        <v>16.172506738544499</v>
      </c>
      <c r="G51" s="4">
        <v>17.420435510887799</v>
      </c>
      <c r="H51" s="15">
        <v>-2.0215633423180601</v>
      </c>
      <c r="I51" s="4">
        <v>-5.3601340033500797</v>
      </c>
      <c r="J51" s="15">
        <v>1.3477088948787099</v>
      </c>
      <c r="K51" s="4">
        <v>5.3601340033500797</v>
      </c>
    </row>
    <row r="52" spans="1:11" x14ac:dyDescent="0.3">
      <c r="A52" s="6" t="s">
        <v>73</v>
      </c>
      <c r="B52" s="15" t="s">
        <v>133</v>
      </c>
      <c r="C52" s="6" t="s">
        <v>134</v>
      </c>
      <c r="D52" s="15">
        <v>0.82747207281754198</v>
      </c>
      <c r="E52" s="4">
        <v>4.0716612377850199</v>
      </c>
      <c r="F52" s="15">
        <v>14.0670252378982</v>
      </c>
      <c r="G52" s="4">
        <v>21.9869706840391</v>
      </c>
      <c r="H52" s="15">
        <v>-3.3098882912701701</v>
      </c>
      <c r="I52" s="4">
        <v>-4.8859934853420199</v>
      </c>
      <c r="J52" s="15">
        <v>8.2747207281754207</v>
      </c>
      <c r="K52" s="4">
        <v>-1.6286644951140099</v>
      </c>
    </row>
    <row r="53" spans="1:11" x14ac:dyDescent="0.3">
      <c r="A53" s="6" t="s">
        <v>73</v>
      </c>
      <c r="B53" s="15" t="s">
        <v>135</v>
      </c>
      <c r="C53" s="6" t="s">
        <v>136</v>
      </c>
      <c r="D53" s="15">
        <v>1.3927576601671301</v>
      </c>
      <c r="E53" s="4">
        <v>4.0927694406548403</v>
      </c>
      <c r="F53" s="15">
        <v>16.713091922005599</v>
      </c>
      <c r="G53" s="4">
        <v>27.285129604365601</v>
      </c>
      <c r="H53" s="15">
        <v>-8.3565459610027908</v>
      </c>
      <c r="I53" s="4">
        <v>-20.463847203274199</v>
      </c>
      <c r="J53" s="15">
        <v>29.247910863509698</v>
      </c>
      <c r="K53" s="4">
        <v>6.8212824010914099</v>
      </c>
    </row>
    <row r="54" spans="1:11" x14ac:dyDescent="0.3">
      <c r="A54" s="6" t="s">
        <v>73</v>
      </c>
      <c r="B54" s="15" t="s">
        <v>137</v>
      </c>
      <c r="C54" s="6" t="s">
        <v>138</v>
      </c>
      <c r="D54" s="15">
        <v>5.0276520864756202</v>
      </c>
      <c r="E54" s="4">
        <v>1.99501246882793</v>
      </c>
      <c r="F54" s="15">
        <v>21.116138763197601</v>
      </c>
      <c r="G54" s="4">
        <v>15.960099750623399</v>
      </c>
      <c r="H54" s="15">
        <v>4.02212166918049</v>
      </c>
      <c r="I54" s="4">
        <v>3.9900249376558601</v>
      </c>
      <c r="J54" s="15">
        <v>3.0165912518853699</v>
      </c>
      <c r="K54" s="4">
        <v>-5.9850374064837899</v>
      </c>
    </row>
    <row r="55" spans="1:11" x14ac:dyDescent="0.3">
      <c r="A55" s="6" t="s">
        <v>139</v>
      </c>
      <c r="B55" s="15" t="s">
        <v>140</v>
      </c>
      <c r="C55" s="6" t="s">
        <v>141</v>
      </c>
      <c r="D55" s="15">
        <v>6.9067312780237797</v>
      </c>
      <c r="E55" s="4">
        <v>6.5442848427707796</v>
      </c>
      <c r="F55" s="15">
        <v>10.0815996880831</v>
      </c>
      <c r="G55" s="4">
        <v>9.6500471410348805</v>
      </c>
      <c r="H55" s="15">
        <v>0.111398891581029</v>
      </c>
      <c r="I55" s="4">
        <v>-4.1595030780322801</v>
      </c>
      <c r="J55" s="15">
        <v>3.9546606511265199</v>
      </c>
      <c r="K55" s="4">
        <v>1.8301813543342</v>
      </c>
    </row>
    <row r="56" spans="1:11" x14ac:dyDescent="0.3">
      <c r="A56" s="6" t="s">
        <v>139</v>
      </c>
      <c r="B56" s="15" t="s">
        <v>142</v>
      </c>
      <c r="C56" s="6" t="s">
        <v>143</v>
      </c>
      <c r="D56" s="15">
        <v>5.9455751200548796</v>
      </c>
      <c r="E56" s="4">
        <v>6.3948840927258201</v>
      </c>
      <c r="F56" s="15">
        <v>11.7768122570318</v>
      </c>
      <c r="G56" s="4">
        <v>12.5613794678543</v>
      </c>
      <c r="H56" s="15">
        <v>-0.571689915389892</v>
      </c>
      <c r="I56" s="4">
        <v>0.114194358798675</v>
      </c>
      <c r="J56" s="15">
        <v>7.0889549508346699</v>
      </c>
      <c r="K56" s="4">
        <v>3.4258307639602599</v>
      </c>
    </row>
    <row r="57" spans="1:11" x14ac:dyDescent="0.3">
      <c r="A57" s="6" t="s">
        <v>139</v>
      </c>
      <c r="B57" s="15" t="s">
        <v>144</v>
      </c>
      <c r="C57" s="6" t="s">
        <v>145</v>
      </c>
      <c r="D57" s="15">
        <v>5.81946136148329</v>
      </c>
      <c r="E57" s="4">
        <v>7.1767095463777899</v>
      </c>
      <c r="F57" s="15">
        <v>14.2103126268778</v>
      </c>
      <c r="G57" s="4">
        <v>15.8429248476642</v>
      </c>
      <c r="H57" s="15">
        <v>2.1653809717147099</v>
      </c>
      <c r="I57" s="4">
        <v>5.2809749492213998</v>
      </c>
      <c r="J57" s="15">
        <v>5.9547976722154603</v>
      </c>
      <c r="K57" s="4">
        <v>5.14556533513879</v>
      </c>
    </row>
    <row r="58" spans="1:11" x14ac:dyDescent="0.3">
      <c r="A58" s="6" t="s">
        <v>139</v>
      </c>
      <c r="B58" s="15" t="s">
        <v>146</v>
      </c>
      <c r="C58" s="6" t="s">
        <v>147</v>
      </c>
      <c r="D58" s="15">
        <v>5.3865652724968296</v>
      </c>
      <c r="E58" s="4">
        <v>4.7653085537288504</v>
      </c>
      <c r="F58" s="15">
        <v>12.1989860583016</v>
      </c>
      <c r="G58" s="4">
        <v>11.119053292034</v>
      </c>
      <c r="H58" s="15">
        <v>3.96070975918885</v>
      </c>
      <c r="I58" s="4">
        <v>7.7833373044238003</v>
      </c>
      <c r="J58" s="15">
        <v>4.2775665399239502</v>
      </c>
      <c r="K58" s="4">
        <v>1.58843618457628</v>
      </c>
    </row>
    <row r="59" spans="1:11" x14ac:dyDescent="0.3">
      <c r="A59" s="6" t="s">
        <v>139</v>
      </c>
      <c r="B59" s="15" t="s">
        <v>148</v>
      </c>
      <c r="C59" s="6" t="s">
        <v>149</v>
      </c>
      <c r="D59" s="15">
        <v>5.9467918622848197</v>
      </c>
      <c r="E59" s="4">
        <v>5.4148749800923701</v>
      </c>
      <c r="F59" s="15">
        <v>15.336463223787201</v>
      </c>
      <c r="G59" s="4">
        <v>16.881669055582101</v>
      </c>
      <c r="H59" s="15">
        <v>30.672926447574302</v>
      </c>
      <c r="I59" s="4">
        <v>7.6445293836598198</v>
      </c>
      <c r="J59" s="15">
        <v>6.8857589984350502</v>
      </c>
      <c r="K59" s="4">
        <v>3.5037426341774198</v>
      </c>
    </row>
    <row r="60" spans="1:11" x14ac:dyDescent="0.3">
      <c r="A60" s="6" t="s">
        <v>139</v>
      </c>
      <c r="B60" s="15" t="s">
        <v>150</v>
      </c>
      <c r="C60" s="6" t="s">
        <v>151</v>
      </c>
      <c r="D60" s="15">
        <v>4.7893340236877897</v>
      </c>
      <c r="E60" s="4">
        <v>5.5826030509574798</v>
      </c>
      <c r="F60" s="15">
        <v>11.9086143291696</v>
      </c>
      <c r="G60" s="4">
        <v>15.5793573515093</v>
      </c>
      <c r="H60" s="15">
        <v>9.8375509675749093</v>
      </c>
      <c r="I60" s="4">
        <v>3.63518338201883</v>
      </c>
      <c r="J60" s="15">
        <v>6.2131900847841601</v>
      </c>
      <c r="K60" s="4">
        <v>3.7650113599480699</v>
      </c>
    </row>
    <row r="61" spans="1:11" x14ac:dyDescent="0.3">
      <c r="A61" s="6" t="s">
        <v>139</v>
      </c>
      <c r="B61" s="15" t="s">
        <v>152</v>
      </c>
      <c r="C61" s="6" t="s">
        <v>153</v>
      </c>
      <c r="D61" s="15">
        <v>5.7678442682047599</v>
      </c>
      <c r="E61" s="4">
        <v>6.0402684563758404</v>
      </c>
      <c r="F61" s="15">
        <v>12.4489305455419</v>
      </c>
      <c r="G61" s="4">
        <v>12.943432406519699</v>
      </c>
      <c r="H61" s="15">
        <v>0.81711127132900796</v>
      </c>
      <c r="I61" s="4">
        <v>2.15723873441994</v>
      </c>
      <c r="J61" s="15">
        <v>3.6049026676279698</v>
      </c>
      <c r="K61" s="4">
        <v>1.1025886864812999</v>
      </c>
    </row>
    <row r="62" spans="1:11" x14ac:dyDescent="0.3">
      <c r="A62" s="6" t="s">
        <v>139</v>
      </c>
      <c r="B62" s="15" t="s">
        <v>154</v>
      </c>
      <c r="C62" s="6" t="s">
        <v>155</v>
      </c>
      <c r="D62" s="15">
        <v>6.5177348509894699</v>
      </c>
      <c r="E62" s="4">
        <v>5.0549964895857702</v>
      </c>
      <c r="F62" s="15">
        <v>10.5795116421858</v>
      </c>
      <c r="G62" s="4">
        <v>12.543880177861</v>
      </c>
      <c r="H62" s="15">
        <v>0</v>
      </c>
      <c r="I62" s="4">
        <v>-6.5527732272408103</v>
      </c>
      <c r="J62" s="15">
        <v>1.03905917914325</v>
      </c>
      <c r="K62" s="4">
        <v>2.1530540603791199</v>
      </c>
    </row>
    <row r="63" spans="1:11" x14ac:dyDescent="0.3">
      <c r="A63" s="6" t="s">
        <v>139</v>
      </c>
      <c r="B63" s="15" t="s">
        <v>156</v>
      </c>
      <c r="C63" s="6" t="s">
        <v>157</v>
      </c>
      <c r="D63" s="15">
        <v>7.02911021160046</v>
      </c>
      <c r="E63" s="4">
        <v>6.9403714565004897</v>
      </c>
      <c r="F63" s="15">
        <v>13.2825944688174</v>
      </c>
      <c r="G63" s="4">
        <v>14.173998044965799</v>
      </c>
      <c r="H63" s="15">
        <v>6.0595777686210797</v>
      </c>
      <c r="I63" s="4">
        <v>8.0156402737047898</v>
      </c>
      <c r="J63" s="15">
        <v>12.8947814916257</v>
      </c>
      <c r="K63" s="4">
        <v>8.4066471163245406</v>
      </c>
    </row>
    <row r="64" spans="1:11" x14ac:dyDescent="0.3">
      <c r="A64" s="6" t="s">
        <v>139</v>
      </c>
      <c r="B64" s="15" t="s">
        <v>158</v>
      </c>
      <c r="C64" s="6" t="s">
        <v>159</v>
      </c>
      <c r="D64" s="15">
        <v>5.9220779220779196</v>
      </c>
      <c r="E64" s="4">
        <v>6.7579861201362004</v>
      </c>
      <c r="F64" s="15">
        <v>13.402597402597401</v>
      </c>
      <c r="G64" s="4">
        <v>14.711615938450301</v>
      </c>
      <c r="H64" s="15">
        <v>1.66233766233766</v>
      </c>
      <c r="I64" s="4">
        <v>0.25992254308216201</v>
      </c>
      <c r="J64" s="15">
        <v>7.68831168831169</v>
      </c>
      <c r="K64" s="4">
        <v>6.9659241546019297</v>
      </c>
    </row>
    <row r="65" spans="1:11" x14ac:dyDescent="0.3">
      <c r="A65" s="6" t="s">
        <v>139</v>
      </c>
      <c r="B65" s="15" t="s">
        <v>160</v>
      </c>
      <c r="C65" s="6" t="s">
        <v>161</v>
      </c>
      <c r="D65" s="15">
        <v>5.3722179585571803</v>
      </c>
      <c r="E65" s="4">
        <v>5.1402635752173698</v>
      </c>
      <c r="F65" s="15">
        <v>12.9371779410152</v>
      </c>
      <c r="G65" s="4">
        <v>13.1240772133209</v>
      </c>
      <c r="H65" s="15">
        <v>4.0565727442166404</v>
      </c>
      <c r="I65" s="4">
        <v>3.3903866134412399</v>
      </c>
      <c r="J65" s="15">
        <v>3.5083872382414198</v>
      </c>
      <c r="K65" s="4">
        <v>3.28101930333023</v>
      </c>
    </row>
    <row r="66" spans="1:11" x14ac:dyDescent="0.3">
      <c r="A66" s="6" t="s">
        <v>139</v>
      </c>
      <c r="B66" s="15" t="s">
        <v>162</v>
      </c>
      <c r="C66" s="6" t="s">
        <v>139</v>
      </c>
      <c r="D66" s="15">
        <v>5.8653647418960198</v>
      </c>
      <c r="E66" s="4">
        <v>5.7916996797268201</v>
      </c>
      <c r="F66" s="15">
        <v>13.7305395576956</v>
      </c>
      <c r="G66" s="4">
        <v>13.5586032964703</v>
      </c>
      <c r="H66" s="15">
        <v>3.2399157621901802</v>
      </c>
      <c r="I66" s="4">
        <v>3.6156275457254101</v>
      </c>
      <c r="J66" s="15">
        <v>4.5358820670662601</v>
      </c>
      <c r="K66" s="4">
        <v>3.91692984120253</v>
      </c>
    </row>
    <row r="67" spans="1:11" x14ac:dyDescent="0.3">
      <c r="A67" s="6" t="s">
        <v>139</v>
      </c>
      <c r="B67" s="15" t="s">
        <v>163</v>
      </c>
      <c r="C67" s="6" t="s">
        <v>164</v>
      </c>
      <c r="D67" s="15">
        <v>5.1311288483466404</v>
      </c>
      <c r="E67" s="4">
        <v>5.1174162733837498</v>
      </c>
      <c r="F67" s="15">
        <v>13.683010262257699</v>
      </c>
      <c r="G67" s="4">
        <v>11.7131972479672</v>
      </c>
      <c r="H67" s="15">
        <v>-0.114025085518814</v>
      </c>
      <c r="I67" s="4">
        <v>7.9604253141525003</v>
      </c>
      <c r="J67" s="15">
        <v>2.1664766248574701</v>
      </c>
      <c r="K67" s="4">
        <v>0.34116108489225</v>
      </c>
    </row>
    <row r="68" spans="1:11" x14ac:dyDescent="0.3">
      <c r="A68" s="6" t="s">
        <v>139</v>
      </c>
      <c r="B68" s="15" t="s">
        <v>165</v>
      </c>
      <c r="C68" s="6" t="s">
        <v>166</v>
      </c>
      <c r="D68" s="15">
        <v>6.4939911920579201</v>
      </c>
      <c r="E68" s="4">
        <v>7.2227703419646696</v>
      </c>
      <c r="F68" s="15">
        <v>9.4424124804060607</v>
      </c>
      <c r="G68" s="4">
        <v>11.280924812449999</v>
      </c>
      <c r="H68" s="15">
        <v>-0.44786146152123602</v>
      </c>
      <c r="I68" s="4">
        <v>0.89353859900593802</v>
      </c>
      <c r="J68" s="15">
        <v>4.1800403075315398</v>
      </c>
      <c r="K68" s="4">
        <v>3.8347698207338201</v>
      </c>
    </row>
    <row r="69" spans="1:11" x14ac:dyDescent="0.3">
      <c r="A69" s="6" t="s">
        <v>139</v>
      </c>
      <c r="B69" s="15" t="s">
        <v>167</v>
      </c>
      <c r="C69" s="6" t="s">
        <v>168</v>
      </c>
      <c r="D69" s="15">
        <v>4.1493775933609998</v>
      </c>
      <c r="E69" s="4">
        <v>6.2283737024221502</v>
      </c>
      <c r="F69" s="15">
        <v>20.0553250345781</v>
      </c>
      <c r="G69" s="4">
        <v>15.2249134948097</v>
      </c>
      <c r="H69" s="15">
        <v>8.2987551867219906</v>
      </c>
      <c r="I69" s="4">
        <v>-0.69204152249134898</v>
      </c>
      <c r="J69" s="15">
        <v>5.5325034578146601</v>
      </c>
      <c r="K69" s="4">
        <v>0.69204152249134898</v>
      </c>
    </row>
    <row r="70" spans="1:11" x14ac:dyDescent="0.3">
      <c r="A70" s="6" t="s">
        <v>139</v>
      </c>
      <c r="B70" s="15" t="s">
        <v>169</v>
      </c>
      <c r="C70" s="6" t="s">
        <v>170</v>
      </c>
      <c r="D70" s="15">
        <v>6.0410108057517196</v>
      </c>
      <c r="E70" s="4">
        <v>7.17764675724173</v>
      </c>
      <c r="F70" s="15">
        <v>10.4654130860206</v>
      </c>
      <c r="G70" s="4">
        <v>13.159019054943199</v>
      </c>
      <c r="H70" s="15">
        <v>1.8718625031906699</v>
      </c>
      <c r="I70" s="4">
        <v>9.9119883790481094</v>
      </c>
      <c r="J70" s="15">
        <v>5.53050285033608</v>
      </c>
      <c r="K70" s="4">
        <v>0.93992993249594103</v>
      </c>
    </row>
    <row r="71" spans="1:11" x14ac:dyDescent="0.3">
      <c r="A71" s="6" t="s">
        <v>139</v>
      </c>
      <c r="B71" s="15" t="s">
        <v>171</v>
      </c>
      <c r="C71" s="6" t="s">
        <v>172</v>
      </c>
      <c r="D71" s="15">
        <v>6.07088652798857</v>
      </c>
      <c r="E71" s="4">
        <v>4.4559308439532996</v>
      </c>
      <c r="F71" s="15">
        <v>7.85644138916168</v>
      </c>
      <c r="G71" s="4">
        <v>12.2983691293111</v>
      </c>
      <c r="H71" s="15">
        <v>-3.7496652084635298</v>
      </c>
      <c r="I71" s="4">
        <v>6.9512521165671499</v>
      </c>
      <c r="J71" s="15">
        <v>3.7496652084635298</v>
      </c>
      <c r="K71" s="4">
        <v>0.89118616879066004</v>
      </c>
    </row>
    <row r="72" spans="1:11" x14ac:dyDescent="0.3">
      <c r="A72" s="6" t="s">
        <v>139</v>
      </c>
      <c r="B72" s="15" t="s">
        <v>173</v>
      </c>
      <c r="C72" s="6" t="s">
        <v>174</v>
      </c>
      <c r="D72" s="15">
        <v>5.7971014492753596</v>
      </c>
      <c r="E72" s="4">
        <v>6.9096177421152296</v>
      </c>
      <c r="F72" s="15">
        <v>11.5942028985507</v>
      </c>
      <c r="G72" s="4">
        <v>14.0421263791374</v>
      </c>
      <c r="H72" s="15">
        <v>6.2430323299888499</v>
      </c>
      <c r="I72" s="4">
        <v>-2.0060180541624901</v>
      </c>
      <c r="J72" s="15">
        <v>6.2430323299888499</v>
      </c>
      <c r="K72" s="4">
        <v>2.2289089490694298</v>
      </c>
    </row>
    <row r="73" spans="1:11" x14ac:dyDescent="0.3">
      <c r="A73" s="6" t="s">
        <v>139</v>
      </c>
      <c r="B73" s="15" t="s">
        <v>175</v>
      </c>
      <c r="C73" s="6" t="s">
        <v>176</v>
      </c>
      <c r="D73" s="15">
        <v>2.6752273943285201</v>
      </c>
      <c r="E73" s="4">
        <v>2.5806451612903198</v>
      </c>
      <c r="F73" s="15">
        <v>18.191546281433901</v>
      </c>
      <c r="G73" s="4">
        <v>26.322580645161299</v>
      </c>
      <c r="H73" s="15">
        <v>-12.3060460139112</v>
      </c>
      <c r="I73" s="4">
        <v>-11.3548387096774</v>
      </c>
      <c r="J73" s="15">
        <v>0</v>
      </c>
      <c r="K73" s="4">
        <v>2.0645161290322598</v>
      </c>
    </row>
    <row r="74" spans="1:11" x14ac:dyDescent="0.3">
      <c r="A74" s="6" t="s">
        <v>139</v>
      </c>
      <c r="B74" s="15" t="s">
        <v>177</v>
      </c>
      <c r="C74" s="6" t="s">
        <v>178</v>
      </c>
      <c r="D74" s="15">
        <v>3.0071255801791201</v>
      </c>
      <c r="E74" s="4">
        <v>3.3810143042912899</v>
      </c>
      <c r="F74" s="15">
        <v>19.873177747270699</v>
      </c>
      <c r="G74" s="4">
        <v>23.016905071521499</v>
      </c>
      <c r="H74" s="15">
        <v>7.7139308361116603</v>
      </c>
      <c r="I74" s="4">
        <v>7.9323797139141696</v>
      </c>
      <c r="J74" s="15">
        <v>3.5301039419493998</v>
      </c>
      <c r="K74" s="4">
        <v>4.6814044213264001</v>
      </c>
    </row>
    <row r="75" spans="1:11" x14ac:dyDescent="0.3">
      <c r="A75" s="6" t="s">
        <v>179</v>
      </c>
      <c r="B75" s="15" t="s">
        <v>180</v>
      </c>
      <c r="C75" s="6" t="s">
        <v>181</v>
      </c>
      <c r="D75" s="15">
        <v>5.8589497436709497</v>
      </c>
      <c r="E75" s="4">
        <v>6.2009992693090004</v>
      </c>
      <c r="F75" s="15">
        <v>15.2411868331981</v>
      </c>
      <c r="G75" s="4">
        <v>11.8095463791299</v>
      </c>
      <c r="H75" s="15">
        <v>0.791749965360939</v>
      </c>
      <c r="I75" s="4">
        <v>3.0017576080731501</v>
      </c>
      <c r="J75" s="15">
        <v>4.3150373112171199</v>
      </c>
      <c r="K75" s="4">
        <v>3.47571933566365</v>
      </c>
    </row>
    <row r="76" spans="1:11" x14ac:dyDescent="0.3">
      <c r="A76" s="6" t="s">
        <v>179</v>
      </c>
      <c r="B76" s="15" t="s">
        <v>182</v>
      </c>
      <c r="C76" s="6" t="s">
        <v>183</v>
      </c>
      <c r="D76" s="15">
        <v>5.31573641279443</v>
      </c>
      <c r="E76" s="4">
        <v>7.4469063160797999</v>
      </c>
      <c r="F76" s="15">
        <v>9.6233159197140505</v>
      </c>
      <c r="G76" s="4">
        <v>10.7566424565597</v>
      </c>
      <c r="H76" s="15">
        <v>4.2159288791128198</v>
      </c>
      <c r="I76" s="4">
        <v>-1.47099384021329</v>
      </c>
      <c r="J76" s="15">
        <v>3.29942260104482</v>
      </c>
      <c r="K76" s="4">
        <v>6.3436609359198304</v>
      </c>
    </row>
    <row r="77" spans="1:11" x14ac:dyDescent="0.3">
      <c r="A77" s="6" t="s">
        <v>179</v>
      </c>
      <c r="B77" s="15" t="s">
        <v>184</v>
      </c>
      <c r="C77" s="6" t="s">
        <v>185</v>
      </c>
      <c r="D77" s="15">
        <v>6.3818666960085801</v>
      </c>
      <c r="E77" s="4">
        <v>7.08966502706713</v>
      </c>
      <c r="F77" s="15">
        <v>13.203862129672901</v>
      </c>
      <c r="G77" s="4">
        <v>13.1900744689621</v>
      </c>
      <c r="H77" s="15">
        <v>0.27508046103485301</v>
      </c>
      <c r="I77" s="4">
        <v>4.12189827155066</v>
      </c>
      <c r="J77" s="15">
        <v>7.0970758946992003</v>
      </c>
      <c r="K77" s="4">
        <v>2.9128081118957998</v>
      </c>
    </row>
    <row r="78" spans="1:11" x14ac:dyDescent="0.3">
      <c r="A78" s="6" t="s">
        <v>179</v>
      </c>
      <c r="B78" s="15" t="s">
        <v>186</v>
      </c>
      <c r="C78" s="6" t="s">
        <v>187</v>
      </c>
      <c r="D78" s="15">
        <v>6.1981184283342596</v>
      </c>
      <c r="E78" s="4">
        <v>7.1309069965168304</v>
      </c>
      <c r="F78" s="15">
        <v>10.7360265633647</v>
      </c>
      <c r="G78" s="4">
        <v>10.2026823180933</v>
      </c>
      <c r="H78" s="15">
        <v>2.6009961261759802</v>
      </c>
      <c r="I78" s="4">
        <v>-1.8650064452428601</v>
      </c>
      <c r="J78" s="15">
        <v>4.8699501936912002</v>
      </c>
      <c r="K78" s="4">
        <v>0.87765009187899401</v>
      </c>
    </row>
    <row r="79" spans="1:11" x14ac:dyDescent="0.3">
      <c r="A79" s="6" t="s">
        <v>179</v>
      </c>
      <c r="B79" s="15" t="s">
        <v>188</v>
      </c>
      <c r="C79" s="6" t="s">
        <v>189</v>
      </c>
      <c r="D79" s="15">
        <v>5.8392934034888704</v>
      </c>
      <c r="E79" s="4">
        <v>6.5610195782501197</v>
      </c>
      <c r="F79" s="15">
        <v>9.8931913418822308</v>
      </c>
      <c r="G79" s="4">
        <v>9.2231585125560702</v>
      </c>
      <c r="H79" s="15">
        <v>2.10046525305355E-2</v>
      </c>
      <c r="I79" s="4">
        <v>1.2157799857460301</v>
      </c>
      <c r="J79" s="15">
        <v>5.7552747933667296</v>
      </c>
      <c r="K79" s="4">
        <v>4.4229237412484803</v>
      </c>
    </row>
    <row r="80" spans="1:11" x14ac:dyDescent="0.3">
      <c r="A80" s="6" t="s">
        <v>179</v>
      </c>
      <c r="B80" s="15" t="s">
        <v>190</v>
      </c>
      <c r="C80" s="6" t="s">
        <v>191</v>
      </c>
      <c r="D80" s="15">
        <v>7.8700177710078698</v>
      </c>
      <c r="E80" s="4">
        <v>6.7357183707186898</v>
      </c>
      <c r="F80" s="15">
        <v>10.6626047220107</v>
      </c>
      <c r="G80" s="4">
        <v>10.675478172459799</v>
      </c>
      <c r="H80" s="15">
        <v>-0.380807311500381</v>
      </c>
      <c r="I80" s="4">
        <v>2.1605134396644901</v>
      </c>
      <c r="J80" s="15">
        <v>4.4427519675044396</v>
      </c>
      <c r="K80" s="4">
        <v>2.7959585689775701</v>
      </c>
    </row>
    <row r="81" spans="1:11" x14ac:dyDescent="0.3">
      <c r="A81" s="6" t="s">
        <v>179</v>
      </c>
      <c r="B81" s="15" t="s">
        <v>192</v>
      </c>
      <c r="C81" s="6" t="s">
        <v>193</v>
      </c>
      <c r="D81" s="15">
        <v>7.9087891470630698</v>
      </c>
      <c r="E81" s="4">
        <v>7.3561104565960704</v>
      </c>
      <c r="F81" s="15">
        <v>15.355751190648</v>
      </c>
      <c r="G81" s="4">
        <v>14.65475130025</v>
      </c>
      <c r="H81" s="15">
        <v>-4.6182710347813503</v>
      </c>
      <c r="I81" s="4">
        <v>3.3907071635872499</v>
      </c>
      <c r="J81" s="15">
        <v>7.7356039832587697</v>
      </c>
      <c r="K81" s="4">
        <v>3.1033590988764699</v>
      </c>
    </row>
    <row r="82" spans="1:11" x14ac:dyDescent="0.3">
      <c r="A82" s="6" t="s">
        <v>179</v>
      </c>
      <c r="B82" s="15" t="s">
        <v>194</v>
      </c>
      <c r="C82" s="6" t="s">
        <v>195</v>
      </c>
      <c r="D82" s="15">
        <v>5.4863306676585504</v>
      </c>
      <c r="E82" s="4">
        <v>4.87894688391789</v>
      </c>
      <c r="F82" s="15">
        <v>13.018411753765999</v>
      </c>
      <c r="G82" s="4">
        <v>13.9003958390868</v>
      </c>
      <c r="H82" s="15">
        <v>-3.2546029384415101</v>
      </c>
      <c r="I82" s="4">
        <v>-0.27616680475006899</v>
      </c>
      <c r="J82" s="15">
        <v>5.3933420122745002</v>
      </c>
      <c r="K82" s="4">
        <v>5.5233360950013797</v>
      </c>
    </row>
    <row r="83" spans="1:11" x14ac:dyDescent="0.3">
      <c r="A83" s="6" t="s">
        <v>179</v>
      </c>
      <c r="B83" s="15" t="s">
        <v>196</v>
      </c>
      <c r="C83" s="6" t="s">
        <v>197</v>
      </c>
      <c r="D83" s="15">
        <v>6.7059999355192303</v>
      </c>
      <c r="E83" s="4">
        <v>5.7849911618190601</v>
      </c>
      <c r="F83" s="15">
        <v>13.540961408259999</v>
      </c>
      <c r="G83" s="4">
        <v>13.819701108789999</v>
      </c>
      <c r="H83" s="15">
        <v>4.4491730341425697</v>
      </c>
      <c r="I83" s="4">
        <v>-2.4425518238791599</v>
      </c>
      <c r="J83" s="15">
        <v>5.9967114808008501</v>
      </c>
      <c r="K83" s="4">
        <v>1.99260806684879</v>
      </c>
    </row>
    <row r="84" spans="1:11" x14ac:dyDescent="0.3">
      <c r="A84" s="6" t="s">
        <v>179</v>
      </c>
      <c r="B84" s="15" t="s">
        <v>198</v>
      </c>
      <c r="C84" s="6" t="s">
        <v>199</v>
      </c>
      <c r="D84" s="15">
        <v>6.9552484670998496</v>
      </c>
      <c r="E84" s="4">
        <v>6.4326410586289304</v>
      </c>
      <c r="F84" s="15">
        <v>12.995332662212901</v>
      </c>
      <c r="G84" s="4">
        <v>13.6004410953869</v>
      </c>
      <c r="H84" s="15">
        <v>8.7855770110734905</v>
      </c>
      <c r="I84" s="4">
        <v>4.96232310237089</v>
      </c>
      <c r="J84" s="15">
        <v>7.5043470302919397</v>
      </c>
      <c r="K84" s="4">
        <v>7.5353795258224601</v>
      </c>
    </row>
    <row r="85" spans="1:11" x14ac:dyDescent="0.3">
      <c r="A85" s="6" t="s">
        <v>179</v>
      </c>
      <c r="B85" s="15" t="s">
        <v>200</v>
      </c>
      <c r="C85" s="6" t="s">
        <v>201</v>
      </c>
      <c r="D85" s="15">
        <v>6.3502502080785899</v>
      </c>
      <c r="E85" s="4">
        <v>6.4694914031997204</v>
      </c>
      <c r="F85" s="15">
        <v>13.193723733289501</v>
      </c>
      <c r="G85" s="4">
        <v>12.815361951561201</v>
      </c>
      <c r="H85" s="15">
        <v>4.5623156834739396</v>
      </c>
      <c r="I85" s="4">
        <v>-1.2568120241884799</v>
      </c>
      <c r="J85" s="15">
        <v>9.3917939970612103</v>
      </c>
      <c r="K85" s="4">
        <v>6.09862883868509</v>
      </c>
    </row>
    <row r="86" spans="1:11" x14ac:dyDescent="0.3">
      <c r="A86" s="6" t="s">
        <v>179</v>
      </c>
      <c r="B86" s="15" t="s">
        <v>202</v>
      </c>
      <c r="C86" s="6" t="s">
        <v>203</v>
      </c>
      <c r="D86" s="15">
        <v>6.4249990873580796</v>
      </c>
      <c r="E86" s="4">
        <v>5.9480632525750803</v>
      </c>
      <c r="F86" s="15">
        <v>14.237213886759401</v>
      </c>
      <c r="G86" s="4">
        <v>13.0567242129697</v>
      </c>
      <c r="H86" s="15">
        <v>-0.219034059796298</v>
      </c>
      <c r="I86" s="4">
        <v>-3.4817931234585799</v>
      </c>
      <c r="J86" s="15">
        <v>6.0599423210309196</v>
      </c>
      <c r="K86" s="4">
        <v>4.7874655447555501</v>
      </c>
    </row>
    <row r="87" spans="1:11" x14ac:dyDescent="0.3">
      <c r="A87" s="6" t="s">
        <v>179</v>
      </c>
      <c r="B87" s="15" t="s">
        <v>204</v>
      </c>
      <c r="C87" s="6" t="s">
        <v>179</v>
      </c>
      <c r="D87" s="15">
        <v>6.4277342374865603</v>
      </c>
      <c r="E87" s="4">
        <v>6.6160939567529402</v>
      </c>
      <c r="F87" s="15">
        <v>13.5567762483071</v>
      </c>
      <c r="G87" s="4">
        <v>12.147312879603501</v>
      </c>
      <c r="H87" s="15">
        <v>0.99674057548653205</v>
      </c>
      <c r="I87" s="4">
        <v>-1.85469797462598</v>
      </c>
      <c r="J87" s="15">
        <v>8.76634716667518</v>
      </c>
      <c r="K87" s="4">
        <v>5.7640835134609398</v>
      </c>
    </row>
    <row r="88" spans="1:11" x14ac:dyDescent="0.3">
      <c r="A88" s="6" t="s">
        <v>179</v>
      </c>
      <c r="B88" s="15" t="s">
        <v>205</v>
      </c>
      <c r="C88" s="6" t="s">
        <v>206</v>
      </c>
      <c r="D88" s="15">
        <v>3.8470242136229902</v>
      </c>
      <c r="E88" s="4">
        <v>4.47677672076105</v>
      </c>
      <c r="F88" s="15">
        <v>15.388096854492</v>
      </c>
      <c r="G88" s="4">
        <v>18.802462227196401</v>
      </c>
      <c r="H88" s="15">
        <v>2.9418420457117</v>
      </c>
      <c r="I88" s="4">
        <v>1.7907106883044199</v>
      </c>
      <c r="J88" s="15">
        <v>6.5625707173568699</v>
      </c>
      <c r="K88" s="4">
        <v>3.3575825405707902</v>
      </c>
    </row>
    <row r="89" spans="1:11" x14ac:dyDescent="0.3">
      <c r="A89" s="6" t="s">
        <v>179</v>
      </c>
      <c r="B89" s="15" t="s">
        <v>207</v>
      </c>
      <c r="C89" s="6" t="s">
        <v>208</v>
      </c>
      <c r="D89" s="15">
        <v>5.7557117750439399</v>
      </c>
      <c r="E89" s="4">
        <v>6.86278795296586</v>
      </c>
      <c r="F89" s="15">
        <v>11.7311072056239</v>
      </c>
      <c r="G89" s="4">
        <v>12.239367049875399</v>
      </c>
      <c r="H89" s="15">
        <v>-0.61511423550087896</v>
      </c>
      <c r="I89" s="4">
        <v>-0.52454430213751801</v>
      </c>
      <c r="J89" s="15">
        <v>6.81019332161687</v>
      </c>
      <c r="K89" s="4">
        <v>3.5843860646063699</v>
      </c>
    </row>
    <row r="90" spans="1:11" x14ac:dyDescent="0.3">
      <c r="A90" s="6" t="s">
        <v>179</v>
      </c>
      <c r="B90" s="15" t="s">
        <v>209</v>
      </c>
      <c r="C90" s="6" t="s">
        <v>210</v>
      </c>
      <c r="D90" s="15">
        <v>5.1926472115484499</v>
      </c>
      <c r="E90" s="4">
        <v>6.4697902535740397</v>
      </c>
      <c r="F90" s="15">
        <v>13.085470973102099</v>
      </c>
      <c r="G90" s="4">
        <v>13.3569863299593</v>
      </c>
      <c r="H90" s="15">
        <v>14.3317063038737</v>
      </c>
      <c r="I90" s="4">
        <v>1.66962329124491</v>
      </c>
      <c r="J90" s="15">
        <v>5.1926472115484499</v>
      </c>
      <c r="K90" s="4">
        <v>3.3392465824898299</v>
      </c>
    </row>
    <row r="91" spans="1:11" x14ac:dyDescent="0.3">
      <c r="A91" s="6" t="s">
        <v>179</v>
      </c>
      <c r="B91" s="15" t="s">
        <v>211</v>
      </c>
      <c r="C91" s="6" t="s">
        <v>212</v>
      </c>
      <c r="D91" s="15">
        <v>6.4523389728776701</v>
      </c>
      <c r="E91" s="4">
        <v>5.8311217433558902</v>
      </c>
      <c r="F91" s="15">
        <v>12.604569156319201</v>
      </c>
      <c r="G91" s="4">
        <v>14.054498560909099</v>
      </c>
      <c r="H91" s="15">
        <v>-0.75027197359042697</v>
      </c>
      <c r="I91" s="4">
        <v>-1.1213695660299801</v>
      </c>
      <c r="J91" s="15">
        <v>6.9775293543909704</v>
      </c>
      <c r="K91" s="4">
        <v>2.5417710163346201</v>
      </c>
    </row>
    <row r="92" spans="1:11" x14ac:dyDescent="0.3">
      <c r="A92" s="6" t="s">
        <v>179</v>
      </c>
      <c r="B92" s="15" t="s">
        <v>213</v>
      </c>
      <c r="C92" s="6" t="s">
        <v>214</v>
      </c>
      <c r="D92" s="15">
        <v>6.1617280531708696</v>
      </c>
      <c r="E92" s="4">
        <v>5.6602471181058904</v>
      </c>
      <c r="F92" s="15">
        <v>14.9543062863473</v>
      </c>
      <c r="G92" s="4">
        <v>12.9081245254366</v>
      </c>
      <c r="H92" s="15">
        <v>-0.62309609526446996</v>
      </c>
      <c r="I92" s="4">
        <v>2.1398495202595398</v>
      </c>
      <c r="J92" s="15">
        <v>6.2309609526446996</v>
      </c>
      <c r="K92" s="4">
        <v>5.4531649064678698</v>
      </c>
    </row>
    <row r="93" spans="1:11" x14ac:dyDescent="0.3">
      <c r="A93" s="6" t="s">
        <v>179</v>
      </c>
      <c r="B93" s="15" t="s">
        <v>215</v>
      </c>
      <c r="C93" s="6" t="s">
        <v>216</v>
      </c>
      <c r="D93" s="15">
        <v>5.6471306471306502</v>
      </c>
      <c r="E93" s="4">
        <v>6.4323338735818503</v>
      </c>
      <c r="F93" s="15">
        <v>12.718762718762701</v>
      </c>
      <c r="G93" s="4">
        <v>12.0036466774716</v>
      </c>
      <c r="H93" s="15">
        <v>-0.25437525437525399</v>
      </c>
      <c r="I93" s="4">
        <v>-4.3051053484602901</v>
      </c>
      <c r="J93" s="15">
        <v>8.5470085470085504</v>
      </c>
      <c r="K93" s="4">
        <v>5.4193679092382503</v>
      </c>
    </row>
    <row r="94" spans="1:11" x14ac:dyDescent="0.3">
      <c r="A94" s="6" t="s">
        <v>179</v>
      </c>
      <c r="B94" s="15" t="s">
        <v>217</v>
      </c>
      <c r="C94" s="6" t="s">
        <v>218</v>
      </c>
      <c r="D94" s="15">
        <v>3.83141762452107</v>
      </c>
      <c r="E94" s="4">
        <v>3.8282745419743001</v>
      </c>
      <c r="F94" s="15">
        <v>13.136288998357999</v>
      </c>
      <c r="G94" s="4">
        <v>15.3130981678972</v>
      </c>
      <c r="H94" s="15">
        <v>10.3995621237001</v>
      </c>
      <c r="I94" s="4">
        <v>-8.2034454470877805</v>
      </c>
      <c r="J94" s="15">
        <v>6.0207991242474002</v>
      </c>
      <c r="K94" s="4">
        <v>12.0317199890621</v>
      </c>
    </row>
    <row r="95" spans="1:11" x14ac:dyDescent="0.3">
      <c r="A95" s="6" t="s">
        <v>179</v>
      </c>
      <c r="B95" s="15" t="s">
        <v>219</v>
      </c>
      <c r="C95" s="6" t="s">
        <v>220</v>
      </c>
      <c r="D95" s="15">
        <v>7.2526333966499701</v>
      </c>
      <c r="E95" s="4">
        <v>3.7639007698887901</v>
      </c>
      <c r="F95" s="15">
        <v>13.8145398031428</v>
      </c>
      <c r="G95" s="4">
        <v>21.214713430282298</v>
      </c>
      <c r="H95" s="15">
        <v>9.3248143671213892</v>
      </c>
      <c r="I95" s="4">
        <v>-5.1325919589392601</v>
      </c>
      <c r="J95" s="15">
        <v>4.1443619409428401</v>
      </c>
      <c r="K95" s="4">
        <v>1.7108639863130899</v>
      </c>
    </row>
    <row r="96" spans="1:11" x14ac:dyDescent="0.3">
      <c r="A96" s="6" t="s">
        <v>179</v>
      </c>
      <c r="B96" s="15" t="s">
        <v>221</v>
      </c>
      <c r="C96" s="6" t="s">
        <v>222</v>
      </c>
      <c r="D96" s="15">
        <v>6.0077242168502396</v>
      </c>
      <c r="E96" s="4">
        <v>8.5665334094803001</v>
      </c>
      <c r="F96" s="15">
        <v>13.445858961521999</v>
      </c>
      <c r="G96" s="4">
        <v>17.704169046259299</v>
      </c>
      <c r="H96" s="15">
        <v>0.28608210556429697</v>
      </c>
      <c r="I96" s="4">
        <v>-2.8555111364934298</v>
      </c>
      <c r="J96" s="15">
        <v>6.5798884279788297</v>
      </c>
      <c r="K96" s="4">
        <v>8.8520845231296406</v>
      </c>
    </row>
    <row r="97" spans="1:11" x14ac:dyDescent="0.3">
      <c r="A97" s="6" t="s">
        <v>179</v>
      </c>
      <c r="B97" s="15" t="s">
        <v>223</v>
      </c>
      <c r="C97" s="6" t="s">
        <v>224</v>
      </c>
      <c r="D97" s="15">
        <v>6.2614323906008202</v>
      </c>
      <c r="E97" s="4">
        <v>6.7380242147745202</v>
      </c>
      <c r="F97" s="15">
        <v>12.030392570704899</v>
      </c>
      <c r="G97" s="4">
        <v>10.5983505878224</v>
      </c>
      <c r="H97" s="15">
        <v>-1.61812297734628</v>
      </c>
      <c r="I97" s="4">
        <v>0.77206527460958096</v>
      </c>
      <c r="J97" s="15">
        <v>6.1207260447446199</v>
      </c>
      <c r="K97" s="4">
        <v>3.0180733462010898</v>
      </c>
    </row>
    <row r="98" spans="1:11" x14ac:dyDescent="0.3">
      <c r="A98" s="6" t="s">
        <v>179</v>
      </c>
      <c r="B98" s="15" t="s">
        <v>225</v>
      </c>
      <c r="C98" s="6" t="s">
        <v>226</v>
      </c>
      <c r="D98" s="15">
        <v>6.1921842552388098</v>
      </c>
      <c r="E98" s="4">
        <v>5.8161492559861001</v>
      </c>
      <c r="F98" s="15">
        <v>11.553709646970001</v>
      </c>
      <c r="G98" s="4">
        <v>11.179092076440799</v>
      </c>
      <c r="H98" s="15">
        <v>4.60638097036058</v>
      </c>
      <c r="I98" s="4">
        <v>1.0574816829065601</v>
      </c>
      <c r="J98" s="15">
        <v>1.7368321691523501</v>
      </c>
      <c r="K98" s="4">
        <v>1.6617569302817401</v>
      </c>
    </row>
    <row r="99" spans="1:11" x14ac:dyDescent="0.3">
      <c r="A99" s="6" t="s">
        <v>179</v>
      </c>
      <c r="B99" s="15" t="s">
        <v>227</v>
      </c>
      <c r="C99" s="6" t="s">
        <v>228</v>
      </c>
      <c r="D99" s="15">
        <v>7.19424460431655</v>
      </c>
      <c r="E99" s="4">
        <v>6.3006300630062997</v>
      </c>
      <c r="F99" s="15">
        <v>23.3812949640288</v>
      </c>
      <c r="G99" s="4">
        <v>17.1017101710171</v>
      </c>
      <c r="H99" s="15">
        <v>8.0935251798561207</v>
      </c>
      <c r="I99" s="4">
        <v>7.2007200720071998</v>
      </c>
      <c r="J99" s="15">
        <v>10.791366906474799</v>
      </c>
      <c r="K99" s="4">
        <v>2.7002700270026998</v>
      </c>
    </row>
    <row r="100" spans="1:11" x14ac:dyDescent="0.3">
      <c r="A100" s="6" t="s">
        <v>179</v>
      </c>
      <c r="B100" s="15" t="s">
        <v>229</v>
      </c>
      <c r="C100" s="6" t="s">
        <v>230</v>
      </c>
      <c r="D100" s="15">
        <v>6.1676839061998097</v>
      </c>
      <c r="E100" s="4">
        <v>7.8847023847993301</v>
      </c>
      <c r="F100" s="15">
        <v>14.9052361066495</v>
      </c>
      <c r="G100" s="4">
        <v>12.537969365992399</v>
      </c>
      <c r="H100" s="15">
        <v>6.8101509797622901</v>
      </c>
      <c r="I100" s="4">
        <v>5.4288114780585497</v>
      </c>
      <c r="J100" s="15">
        <v>8.2235785415997409</v>
      </c>
      <c r="K100" s="4">
        <v>6.7213856395010696</v>
      </c>
    </row>
    <row r="101" spans="1:11" x14ac:dyDescent="0.3">
      <c r="A101" s="6" t="s">
        <v>179</v>
      </c>
      <c r="B101" s="15" t="s">
        <v>231</v>
      </c>
      <c r="C101" s="6" t="s">
        <v>232</v>
      </c>
      <c r="D101" s="15">
        <v>6.36848341232227</v>
      </c>
      <c r="E101" s="4">
        <v>6.6697726882616903</v>
      </c>
      <c r="F101" s="15">
        <v>14.464849921011099</v>
      </c>
      <c r="G101" s="4">
        <v>13.2905029302862</v>
      </c>
      <c r="H101" s="15">
        <v>-2.12282780410743</v>
      </c>
      <c r="I101" s="4">
        <v>-9.8084892474436594E-2</v>
      </c>
      <c r="J101" s="15">
        <v>4.6899684044233796</v>
      </c>
      <c r="K101" s="4">
        <v>4.6590323925357398</v>
      </c>
    </row>
    <row r="102" spans="1:11" x14ac:dyDescent="0.3">
      <c r="A102" s="6" t="s">
        <v>179</v>
      </c>
      <c r="B102" s="15" t="s">
        <v>233</v>
      </c>
      <c r="C102" s="6" t="s">
        <v>234</v>
      </c>
      <c r="D102" s="15">
        <v>6.3582414920673402</v>
      </c>
      <c r="E102" s="4">
        <v>7.2588694310861097</v>
      </c>
      <c r="F102" s="15">
        <v>12.353154898873701</v>
      </c>
      <c r="G102" s="4">
        <v>11.1907570395911</v>
      </c>
      <c r="H102" s="15">
        <v>0.36332808526099097</v>
      </c>
      <c r="I102" s="4">
        <v>4.3553216586516603</v>
      </c>
      <c r="J102" s="15">
        <v>3.8754995761172299</v>
      </c>
      <c r="K102" s="4">
        <v>1.9961890935486799</v>
      </c>
    </row>
    <row r="103" spans="1:11" x14ac:dyDescent="0.3">
      <c r="A103" s="6" t="s">
        <v>179</v>
      </c>
      <c r="B103" s="15" t="s">
        <v>235</v>
      </c>
      <c r="C103" s="6" t="s">
        <v>236</v>
      </c>
      <c r="D103" s="15">
        <v>5.2659294365455498</v>
      </c>
      <c r="E103" s="4">
        <v>6.0531983004481704</v>
      </c>
      <c r="F103" s="15">
        <v>9.5956936399274504</v>
      </c>
      <c r="G103" s="4">
        <v>9.3126127699202605</v>
      </c>
      <c r="H103" s="15">
        <v>-1.1702065414545699</v>
      </c>
      <c r="I103" s="4">
        <v>-0.81485361736802298</v>
      </c>
      <c r="J103" s="15">
        <v>0.58510327072728296</v>
      </c>
      <c r="K103" s="4">
        <v>2.44456085210407</v>
      </c>
    </row>
    <row r="104" spans="1:11" x14ac:dyDescent="0.3">
      <c r="A104" s="6" t="s">
        <v>179</v>
      </c>
      <c r="B104" s="15" t="s">
        <v>237</v>
      </c>
      <c r="C104" s="6" t="s">
        <v>238</v>
      </c>
      <c r="D104" s="15">
        <v>6.4661231374753996</v>
      </c>
      <c r="E104" s="4">
        <v>5.0409577819785802</v>
      </c>
      <c r="F104" s="15">
        <v>11.245431543435499</v>
      </c>
      <c r="G104" s="4">
        <v>11.7622348246167</v>
      </c>
      <c r="H104" s="15">
        <v>-0.56227157717177401</v>
      </c>
      <c r="I104" s="4">
        <v>-0.56010642021984203</v>
      </c>
      <c r="J104" s="15">
        <v>4.0764689344953604</v>
      </c>
      <c r="K104" s="4">
        <v>-1.1202128404396801</v>
      </c>
    </row>
    <row r="105" spans="1:11" x14ac:dyDescent="0.3">
      <c r="A105" s="6" t="s">
        <v>179</v>
      </c>
      <c r="B105" s="15" t="s">
        <v>239</v>
      </c>
      <c r="C105" s="6" t="s">
        <v>240</v>
      </c>
      <c r="D105" s="15">
        <v>6.0359136864342799</v>
      </c>
      <c r="E105" s="4">
        <v>5.8800588005880101</v>
      </c>
      <c r="F105" s="15">
        <v>12.977214425833701</v>
      </c>
      <c r="G105" s="4">
        <v>12.720127201272</v>
      </c>
      <c r="H105" s="15">
        <v>-3.2593933906745098</v>
      </c>
      <c r="I105" s="4">
        <v>2.760027600276</v>
      </c>
      <c r="J105" s="15">
        <v>3.7422664855892598</v>
      </c>
      <c r="K105" s="4">
        <v>1.9800198001980001</v>
      </c>
    </row>
    <row r="106" spans="1:11" x14ac:dyDescent="0.3">
      <c r="A106" s="6" t="s">
        <v>179</v>
      </c>
      <c r="B106" s="15" t="s">
        <v>241</v>
      </c>
      <c r="C106" s="6" t="s">
        <v>242</v>
      </c>
      <c r="D106" s="15">
        <v>1.8948365703458101</v>
      </c>
      <c r="E106" s="4">
        <v>4.70145745181006</v>
      </c>
      <c r="F106" s="15">
        <v>19.895783988630999</v>
      </c>
      <c r="G106" s="4">
        <v>15.044663845792201</v>
      </c>
      <c r="H106" s="15">
        <v>1.8948365703458101</v>
      </c>
      <c r="I106" s="4">
        <v>-7.5223319228961003</v>
      </c>
      <c r="J106" s="15">
        <v>7.5793462813832297</v>
      </c>
      <c r="K106" s="4">
        <v>0</v>
      </c>
    </row>
    <row r="107" spans="1:11" x14ac:dyDescent="0.3">
      <c r="A107" s="6" t="s">
        <v>179</v>
      </c>
      <c r="B107" s="15" t="s">
        <v>243</v>
      </c>
      <c r="C107" s="6" t="s">
        <v>244</v>
      </c>
      <c r="D107" s="15">
        <v>6.6358740595816803</v>
      </c>
      <c r="E107" s="4">
        <v>6.0328209430777404</v>
      </c>
      <c r="F107" s="15">
        <v>14.118880977833401</v>
      </c>
      <c r="G107" s="4">
        <v>12.5450713650756</v>
      </c>
      <c r="H107" s="15">
        <v>-0.64543455898666802</v>
      </c>
      <c r="I107" s="4">
        <v>-0.83900158811014902</v>
      </c>
      <c r="J107" s="15">
        <v>5.4256842614816803</v>
      </c>
      <c r="K107" s="4">
        <v>4.2349603971274199</v>
      </c>
    </row>
    <row r="108" spans="1:11" x14ac:dyDescent="0.3">
      <c r="A108" s="6" t="s">
        <v>179</v>
      </c>
      <c r="B108" s="15" t="s">
        <v>245</v>
      </c>
      <c r="C108" s="6" t="s">
        <v>246</v>
      </c>
      <c r="D108" s="15">
        <v>6.8798181762339103</v>
      </c>
      <c r="E108" s="4">
        <v>6.15717096343415</v>
      </c>
      <c r="F108" s="15">
        <v>13.022512976442799</v>
      </c>
      <c r="G108" s="4">
        <v>12.844429493256699</v>
      </c>
      <c r="H108" s="15">
        <v>3.58323863345516</v>
      </c>
      <c r="I108" s="4">
        <v>3.05819749839445</v>
      </c>
      <c r="J108" s="15">
        <v>5.73318181352826</v>
      </c>
      <c r="K108" s="4">
        <v>3.1397494316849599</v>
      </c>
    </row>
    <row r="109" spans="1:11" x14ac:dyDescent="0.3">
      <c r="A109" s="6" t="s">
        <v>179</v>
      </c>
      <c r="B109" s="15" t="s">
        <v>247</v>
      </c>
      <c r="C109" s="6" t="s">
        <v>248</v>
      </c>
      <c r="D109" s="15">
        <v>5.7017659636248403</v>
      </c>
      <c r="E109" s="4">
        <v>6.4440078585461702</v>
      </c>
      <c r="F109" s="15">
        <v>10.4532375999789</v>
      </c>
      <c r="G109" s="4">
        <v>10.058939096267199</v>
      </c>
      <c r="H109" s="15">
        <v>-2.90367711110525</v>
      </c>
      <c r="I109" s="4">
        <v>-5.1866404715127699</v>
      </c>
      <c r="J109" s="15">
        <v>7.3911781009951696</v>
      </c>
      <c r="K109" s="4">
        <v>2.3575638506876202</v>
      </c>
    </row>
    <row r="110" spans="1:11" x14ac:dyDescent="0.3">
      <c r="A110" s="6" t="s">
        <v>179</v>
      </c>
      <c r="B110" s="15" t="s">
        <v>249</v>
      </c>
      <c r="C110" s="6" t="s">
        <v>250</v>
      </c>
      <c r="D110" s="15">
        <v>5.5871303342645202</v>
      </c>
      <c r="E110" s="4">
        <v>7.3112073112073102</v>
      </c>
      <c r="F110" s="15">
        <v>13.4861766689144</v>
      </c>
      <c r="G110" s="4">
        <v>14.045214045213999</v>
      </c>
      <c r="H110" s="15">
        <v>-1.73393700028899</v>
      </c>
      <c r="I110" s="4">
        <v>4.42520442520442</v>
      </c>
      <c r="J110" s="15">
        <v>0.96329833349388305</v>
      </c>
      <c r="K110" s="4">
        <v>4.0404040404040398</v>
      </c>
    </row>
    <row r="111" spans="1:11" x14ac:dyDescent="0.3">
      <c r="A111" s="6" t="s">
        <v>179</v>
      </c>
      <c r="B111" s="15" t="s">
        <v>251</v>
      </c>
      <c r="C111" s="6" t="s">
        <v>252</v>
      </c>
      <c r="D111" s="15">
        <v>5.9779562861946598</v>
      </c>
      <c r="E111" s="4">
        <v>5.9708919019778603</v>
      </c>
      <c r="F111" s="15">
        <v>11.4577495485398</v>
      </c>
      <c r="G111" s="4">
        <v>12.3149645478293</v>
      </c>
      <c r="H111" s="15">
        <v>-0.49816302384955502</v>
      </c>
      <c r="I111" s="4">
        <v>0.74636148774723199</v>
      </c>
      <c r="J111" s="15">
        <v>8.7178529173672104</v>
      </c>
      <c r="K111" s="4">
        <v>2.9854459509889302</v>
      </c>
    </row>
    <row r="112" spans="1:11" x14ac:dyDescent="0.3">
      <c r="A112" s="6" t="s">
        <v>179</v>
      </c>
      <c r="B112" s="15" t="s">
        <v>253</v>
      </c>
      <c r="C112" s="6" t="s">
        <v>254</v>
      </c>
      <c r="D112" s="15">
        <v>5.64718845769774</v>
      </c>
      <c r="E112" s="4">
        <v>4.9798758441912803</v>
      </c>
      <c r="F112" s="15">
        <v>11.7764539788575</v>
      </c>
      <c r="G112" s="4">
        <v>12.279145917184</v>
      </c>
      <c r="H112" s="15">
        <v>-2.34151716538687</v>
      </c>
      <c r="I112" s="4">
        <v>-6.8217477317688804E-2</v>
      </c>
      <c r="J112" s="15">
        <v>3.0301986846183002</v>
      </c>
      <c r="K112" s="4">
        <v>3.0015690019783099</v>
      </c>
    </row>
    <row r="113" spans="1:11" x14ac:dyDescent="0.3">
      <c r="A113" s="6" t="s">
        <v>179</v>
      </c>
      <c r="B113" s="15" t="s">
        <v>255</v>
      </c>
      <c r="C113" s="6" t="s">
        <v>256</v>
      </c>
      <c r="D113" s="15">
        <v>5.7835901420000901</v>
      </c>
      <c r="E113" s="4">
        <v>6.7905877296658401</v>
      </c>
      <c r="F113" s="15">
        <v>13.984203029910701</v>
      </c>
      <c r="G113" s="4">
        <v>11.3462984850113</v>
      </c>
      <c r="H113" s="15">
        <v>0.56109456601493402</v>
      </c>
      <c r="I113" s="4">
        <v>-1.9340281508542001</v>
      </c>
      <c r="J113" s="15">
        <v>4.7908843713582803</v>
      </c>
      <c r="K113" s="4">
        <v>4.0829483184699704</v>
      </c>
    </row>
    <row r="114" spans="1:11" x14ac:dyDescent="0.3">
      <c r="A114" s="6" t="s">
        <v>179</v>
      </c>
      <c r="B114" s="15" t="s">
        <v>257</v>
      </c>
      <c r="C114" s="6" t="s">
        <v>258</v>
      </c>
      <c r="D114" s="15">
        <v>7.1562304971915998</v>
      </c>
      <c r="E114" s="4">
        <v>5.8117813109718099</v>
      </c>
      <c r="F114" s="15">
        <v>11.8161015186187</v>
      </c>
      <c r="G114" s="4">
        <v>9.7970027813524894</v>
      </c>
      <c r="H114" s="15">
        <v>1.1649677553567701</v>
      </c>
      <c r="I114" s="4">
        <v>-2.40773797168832</v>
      </c>
      <c r="J114" s="15">
        <v>5.6584148117328903</v>
      </c>
      <c r="K114" s="4">
        <v>3.0719415500850999</v>
      </c>
    </row>
    <row r="115" spans="1:11" x14ac:dyDescent="0.3">
      <c r="A115" s="6" t="s">
        <v>179</v>
      </c>
      <c r="B115" s="15" t="s">
        <v>259</v>
      </c>
      <c r="C115" s="6" t="s">
        <v>260</v>
      </c>
      <c r="D115" s="15">
        <v>6.4662411823983899</v>
      </c>
      <c r="E115" s="4">
        <v>5.8678066976822203</v>
      </c>
      <c r="F115" s="15">
        <v>12.764528048370799</v>
      </c>
      <c r="G115" s="4">
        <v>11.4003101554969</v>
      </c>
      <c r="H115" s="15">
        <v>2.43533758817602</v>
      </c>
      <c r="I115" s="4">
        <v>1.67651619933778</v>
      </c>
      <c r="J115" s="15">
        <v>3.3590863285186399</v>
      </c>
      <c r="K115" s="4">
        <v>2.17947105913911</v>
      </c>
    </row>
    <row r="116" spans="1:11" x14ac:dyDescent="0.3">
      <c r="A116" s="6" t="s">
        <v>261</v>
      </c>
      <c r="B116" s="15" t="s">
        <v>262</v>
      </c>
      <c r="C116" s="6" t="s">
        <v>263</v>
      </c>
      <c r="D116" s="15">
        <v>9.7591688965842902</v>
      </c>
      <c r="E116" s="4">
        <v>3.7753657385559198</v>
      </c>
      <c r="F116" s="15">
        <v>12.9072878954824</v>
      </c>
      <c r="G116" s="4">
        <v>14.157621519584699</v>
      </c>
      <c r="H116" s="15">
        <v>1.8888713993388999</v>
      </c>
      <c r="I116" s="4">
        <v>5.3484347962875596</v>
      </c>
      <c r="J116" s="15">
        <v>4.7221784983472403</v>
      </c>
      <c r="K116" s="4">
        <v>0.94384143463898096</v>
      </c>
    </row>
    <row r="117" spans="1:11" x14ac:dyDescent="0.3">
      <c r="A117" s="6" t="s">
        <v>261</v>
      </c>
      <c r="B117" s="15" t="s">
        <v>264</v>
      </c>
      <c r="C117" s="6" t="s">
        <v>265</v>
      </c>
      <c r="D117" s="15">
        <v>4.4001760070402796</v>
      </c>
      <c r="E117" s="4">
        <v>4.3784579867054099</v>
      </c>
      <c r="F117" s="15">
        <v>14.880595223808999</v>
      </c>
      <c r="G117" s="4">
        <v>14.1702822115193</v>
      </c>
      <c r="H117" s="15">
        <v>4.8001920076803097</v>
      </c>
      <c r="I117" s="4">
        <v>5.3337579110775</v>
      </c>
      <c r="J117" s="15">
        <v>1.4400576023040901</v>
      </c>
      <c r="K117" s="4">
        <v>1.43294988655813</v>
      </c>
    </row>
    <row r="118" spans="1:11" x14ac:dyDescent="0.3">
      <c r="A118" s="6" t="s">
        <v>261</v>
      </c>
      <c r="B118" s="15" t="s">
        <v>266</v>
      </c>
      <c r="C118" s="6" t="s">
        <v>267</v>
      </c>
      <c r="D118" s="15">
        <v>4.8796011456454904</v>
      </c>
      <c r="E118" s="4">
        <v>5.5225148683092602</v>
      </c>
      <c r="F118" s="15">
        <v>11.2442982921396</v>
      </c>
      <c r="G118" s="4">
        <v>11.257434154630401</v>
      </c>
      <c r="H118" s="15">
        <v>4.8796011456454904</v>
      </c>
      <c r="I118" s="4">
        <v>1.48683092608326</v>
      </c>
      <c r="J118" s="15">
        <v>4.66744457409568</v>
      </c>
      <c r="K118" s="4">
        <v>2.5488530161427398</v>
      </c>
    </row>
    <row r="119" spans="1:11" x14ac:dyDescent="0.3">
      <c r="A119" s="6" t="s">
        <v>261</v>
      </c>
      <c r="B119" s="15" t="s">
        <v>268</v>
      </c>
      <c r="C119" s="6" t="s">
        <v>269</v>
      </c>
      <c r="D119" s="15">
        <v>6.1649113793989203</v>
      </c>
      <c r="E119" s="4">
        <v>6.4641241111829304</v>
      </c>
      <c r="F119" s="15">
        <v>10.5317236064732</v>
      </c>
      <c r="G119" s="4">
        <v>12.152553329023901</v>
      </c>
      <c r="H119" s="15">
        <v>6.6786539943488297</v>
      </c>
      <c r="I119" s="4">
        <v>9.5669036845507396</v>
      </c>
      <c r="J119" s="15">
        <v>2.8255843822245099</v>
      </c>
      <c r="K119" s="4">
        <v>6.7226890756302504</v>
      </c>
    </row>
    <row r="120" spans="1:11" x14ac:dyDescent="0.3">
      <c r="A120" s="6" t="s">
        <v>261</v>
      </c>
      <c r="B120" s="15" t="s">
        <v>270</v>
      </c>
      <c r="C120" s="6" t="s">
        <v>271</v>
      </c>
      <c r="D120" s="15">
        <v>2.6737967914438499</v>
      </c>
      <c r="E120" s="4">
        <v>5.2015604681404399</v>
      </c>
      <c r="F120" s="15">
        <v>8.0213903743315509</v>
      </c>
      <c r="G120" s="4">
        <v>13.003901170351099</v>
      </c>
      <c r="H120" s="15">
        <v>-10.695187165775399</v>
      </c>
      <c r="I120" s="4">
        <v>-28.608582574772399</v>
      </c>
      <c r="J120" s="15">
        <v>2.6737967914438499</v>
      </c>
      <c r="K120" s="4">
        <v>2.60078023407022</v>
      </c>
    </row>
    <row r="121" spans="1:11" x14ac:dyDescent="0.3">
      <c r="A121" s="6" t="s">
        <v>261</v>
      </c>
      <c r="B121" s="15" t="s">
        <v>272</v>
      </c>
      <c r="C121" s="6" t="s">
        <v>273</v>
      </c>
      <c r="D121" s="15">
        <v>5.0182481751824799</v>
      </c>
      <c r="E121" s="4">
        <v>7.9649542015133399</v>
      </c>
      <c r="F121" s="15">
        <v>17.449817518248199</v>
      </c>
      <c r="G121" s="4">
        <v>12.516356602378099</v>
      </c>
      <c r="H121" s="15">
        <v>1.71076642335766</v>
      </c>
      <c r="I121" s="4">
        <v>0.34135518006485699</v>
      </c>
      <c r="J121" s="15">
        <v>6.0447080291970803</v>
      </c>
      <c r="K121" s="4">
        <v>6.0306081811458103</v>
      </c>
    </row>
    <row r="122" spans="1:11" x14ac:dyDescent="0.3">
      <c r="A122" s="6" t="s">
        <v>261</v>
      </c>
      <c r="B122" s="15" t="s">
        <v>274</v>
      </c>
      <c r="C122" s="6" t="s">
        <v>275</v>
      </c>
      <c r="D122" s="15">
        <v>5.5850921003168503</v>
      </c>
      <c r="E122" s="4">
        <v>5.79813886900501</v>
      </c>
      <c r="F122" s="15">
        <v>15.287399530995501</v>
      </c>
      <c r="G122" s="4">
        <v>13.1710808876163</v>
      </c>
      <c r="H122" s="15">
        <v>6.3011295490754202</v>
      </c>
      <c r="I122" s="4">
        <v>5.0823192555476</v>
      </c>
      <c r="J122" s="15">
        <v>4.0456115854859203</v>
      </c>
      <c r="K122" s="4">
        <v>1.86113099498926</v>
      </c>
    </row>
    <row r="123" spans="1:11" x14ac:dyDescent="0.3">
      <c r="A123" s="6" t="s">
        <v>261</v>
      </c>
      <c r="B123" s="15" t="s">
        <v>276</v>
      </c>
      <c r="C123" s="6" t="s">
        <v>277</v>
      </c>
      <c r="D123" s="15">
        <v>5.99920418719966</v>
      </c>
      <c r="E123" s="4">
        <v>6.4120179536502704</v>
      </c>
      <c r="F123" s="15">
        <v>12.9166539132564</v>
      </c>
      <c r="G123" s="4">
        <v>11.785899667185699</v>
      </c>
      <c r="H123" s="15">
        <v>0.24486547702855699</v>
      </c>
      <c r="I123" s="4">
        <v>1.7098714543067399</v>
      </c>
      <c r="J123" s="15">
        <v>2.8159529858284098</v>
      </c>
      <c r="K123" s="4">
        <v>2.1984061555372398</v>
      </c>
    </row>
    <row r="124" spans="1:11" x14ac:dyDescent="0.3">
      <c r="A124" s="6" t="s">
        <v>261</v>
      </c>
      <c r="B124" s="15" t="s">
        <v>278</v>
      </c>
      <c r="C124" s="6" t="s">
        <v>261</v>
      </c>
      <c r="D124" s="15">
        <v>5.8636189685479101</v>
      </c>
      <c r="E124" s="4">
        <v>5.9189357534056501</v>
      </c>
      <c r="F124" s="15">
        <v>15.093629800675901</v>
      </c>
      <c r="G124" s="4">
        <v>13.425721229099</v>
      </c>
      <c r="H124" s="15">
        <v>1.4140143087870001</v>
      </c>
      <c r="I124" s="4">
        <v>0.73583279813330804</v>
      </c>
      <c r="J124" s="15">
        <v>5.7079476684979698</v>
      </c>
      <c r="K124" s="4">
        <v>2.2204077417355998</v>
      </c>
    </row>
    <row r="125" spans="1:11" x14ac:dyDescent="0.3">
      <c r="A125" s="6" t="s">
        <v>261</v>
      </c>
      <c r="B125" s="15" t="s">
        <v>279</v>
      </c>
      <c r="C125" s="6" t="s">
        <v>280</v>
      </c>
      <c r="D125" s="15">
        <v>5.8953574060427396</v>
      </c>
      <c r="E125" s="4">
        <v>8.8235294117647101</v>
      </c>
      <c r="F125" s="15">
        <v>16.212232866617502</v>
      </c>
      <c r="G125" s="4">
        <v>18.627450980392201</v>
      </c>
      <c r="H125" s="15">
        <v>9.3343158929010102</v>
      </c>
      <c r="I125" s="4">
        <v>5.8823529411764701</v>
      </c>
      <c r="J125" s="15">
        <v>5.8953574060427396</v>
      </c>
      <c r="K125" s="4">
        <v>2.9411764705882399</v>
      </c>
    </row>
    <row r="126" spans="1:11" x14ac:dyDescent="0.3">
      <c r="A126" s="6" t="s">
        <v>261</v>
      </c>
      <c r="B126" s="15" t="s">
        <v>281</v>
      </c>
      <c r="C126" s="6" t="s">
        <v>282</v>
      </c>
      <c r="D126" s="15">
        <v>3.1974420463629101</v>
      </c>
      <c r="E126" s="4">
        <v>3.7135278514588901</v>
      </c>
      <c r="F126" s="15">
        <v>17.585931254996002</v>
      </c>
      <c r="G126" s="4">
        <v>15.384615384615399</v>
      </c>
      <c r="H126" s="15">
        <v>13.322675193178799</v>
      </c>
      <c r="I126" s="4">
        <v>0.53050397877984101</v>
      </c>
      <c r="J126" s="15">
        <v>7.9936051159072701</v>
      </c>
      <c r="K126" s="4">
        <v>-1.06100795755968</v>
      </c>
    </row>
    <row r="127" spans="1:11" x14ac:dyDescent="0.3">
      <c r="A127" s="6" t="s">
        <v>261</v>
      </c>
      <c r="B127" s="15" t="s">
        <v>283</v>
      </c>
      <c r="C127" s="6" t="s">
        <v>284</v>
      </c>
      <c r="D127" s="15">
        <v>5.0741789266873996</v>
      </c>
      <c r="E127" s="4">
        <v>4.6495873876093103</v>
      </c>
      <c r="F127" s="15">
        <v>16.150740242261101</v>
      </c>
      <c r="G127" s="4">
        <v>16.042616085724799</v>
      </c>
      <c r="H127" s="15">
        <v>2.0111075014309798</v>
      </c>
      <c r="I127" s="4">
        <v>-2.5865254341667701</v>
      </c>
      <c r="J127" s="15">
        <v>12.4688665088721</v>
      </c>
      <c r="K127" s="4">
        <v>4.0645399679763496</v>
      </c>
    </row>
    <row r="128" spans="1:11" x14ac:dyDescent="0.3">
      <c r="A128" s="6" t="s">
        <v>261</v>
      </c>
      <c r="B128" s="15" t="s">
        <v>285</v>
      </c>
      <c r="C128" s="6" t="s">
        <v>286</v>
      </c>
      <c r="D128" s="15">
        <v>5.7731958762886597</v>
      </c>
      <c r="E128" s="4">
        <v>7.08061002178649</v>
      </c>
      <c r="F128" s="15">
        <v>9.3470790378006896</v>
      </c>
      <c r="G128" s="4">
        <v>9.5315904139433592</v>
      </c>
      <c r="H128" s="15">
        <v>-1.92439862542955</v>
      </c>
      <c r="I128" s="4">
        <v>0.81699346405228801</v>
      </c>
      <c r="J128" s="15">
        <v>5.4982817869415799</v>
      </c>
      <c r="K128" s="4">
        <v>-3.2679738562091498</v>
      </c>
    </row>
    <row r="129" spans="1:11" x14ac:dyDescent="0.3">
      <c r="A129" s="6" t="s">
        <v>261</v>
      </c>
      <c r="B129" s="15" t="s">
        <v>287</v>
      </c>
      <c r="C129" s="6" t="s">
        <v>288</v>
      </c>
      <c r="D129" s="15">
        <v>6.6708887481528398</v>
      </c>
      <c r="E129" s="4">
        <v>5.7195727142737001</v>
      </c>
      <c r="F129" s="15">
        <v>13.595102385476</v>
      </c>
      <c r="G129" s="4">
        <v>11.355034065102201</v>
      </c>
      <c r="H129" s="15">
        <v>-1.94215748363943</v>
      </c>
      <c r="I129" s="4">
        <v>-0.16822272689040299</v>
      </c>
      <c r="J129" s="15">
        <v>3.2932235592146899</v>
      </c>
      <c r="K129" s="4">
        <v>1.2616704516780199</v>
      </c>
    </row>
    <row r="130" spans="1:11" x14ac:dyDescent="0.3">
      <c r="A130" s="6" t="s">
        <v>261</v>
      </c>
      <c r="B130" s="15" t="s">
        <v>289</v>
      </c>
      <c r="C130" s="6" t="s">
        <v>290</v>
      </c>
      <c r="D130" s="15">
        <v>4.3523763642706399</v>
      </c>
      <c r="E130" s="4">
        <v>4.6836073741903297</v>
      </c>
      <c r="F130" s="15">
        <v>14.91768692792</v>
      </c>
      <c r="G130" s="4">
        <v>15.014117256269699</v>
      </c>
      <c r="H130" s="15">
        <v>6.9438676345997301</v>
      </c>
      <c r="I130" s="4">
        <v>5.8794220229197798</v>
      </c>
      <c r="J130" s="15">
        <v>3.6546671761051202</v>
      </c>
      <c r="K130" s="4">
        <v>2.1591097824281702</v>
      </c>
    </row>
    <row r="131" spans="1:11" x14ac:dyDescent="0.3">
      <c r="A131" s="6" t="s">
        <v>261</v>
      </c>
      <c r="B131" s="15" t="s">
        <v>291</v>
      </c>
      <c r="C131" s="6" t="s">
        <v>292</v>
      </c>
      <c r="D131" s="15">
        <v>5.8605798889574299</v>
      </c>
      <c r="E131" s="4">
        <v>4.7433249177568699</v>
      </c>
      <c r="F131" s="15">
        <v>13.417643429981499</v>
      </c>
      <c r="G131" s="4">
        <v>15.7600795654502</v>
      </c>
      <c r="H131" s="15">
        <v>-4.3183220234423203</v>
      </c>
      <c r="I131" s="4">
        <v>1.2240838497437101</v>
      </c>
      <c r="J131" s="15">
        <v>4.7809993830968498</v>
      </c>
      <c r="K131" s="4">
        <v>1.6831152933975999</v>
      </c>
    </row>
    <row r="132" spans="1:11" x14ac:dyDescent="0.3">
      <c r="A132" s="6" t="s">
        <v>261</v>
      </c>
      <c r="B132" s="15" t="s">
        <v>293</v>
      </c>
      <c r="C132" s="6" t="s">
        <v>294</v>
      </c>
      <c r="D132" s="15">
        <v>2.1097046413502101</v>
      </c>
      <c r="E132" s="4">
        <v>10.373443983402501</v>
      </c>
      <c r="F132" s="15">
        <v>14.7679324894515</v>
      </c>
      <c r="G132" s="4">
        <v>20.746887966805001</v>
      </c>
      <c r="H132" s="15">
        <v>-10.548523206751099</v>
      </c>
      <c r="I132" s="4">
        <v>-22.821576763485499</v>
      </c>
      <c r="J132" s="15">
        <v>14.7679324894515</v>
      </c>
      <c r="K132" s="4">
        <v>-4.1493775933609998</v>
      </c>
    </row>
    <row r="133" spans="1:11" x14ac:dyDescent="0.3">
      <c r="A133" s="6" t="s">
        <v>261</v>
      </c>
      <c r="B133" s="15" t="s">
        <v>295</v>
      </c>
      <c r="C133" s="6" t="s">
        <v>296</v>
      </c>
      <c r="D133" s="15">
        <v>7.7428042417101501</v>
      </c>
      <c r="E133" s="4">
        <v>4.6940486169320996</v>
      </c>
      <c r="F133" s="15">
        <v>17.505470459518602</v>
      </c>
      <c r="G133" s="4">
        <v>13.746856663872601</v>
      </c>
      <c r="H133" s="15">
        <v>-0.67328732536610003</v>
      </c>
      <c r="I133" s="4">
        <v>1.34115674769489</v>
      </c>
      <c r="J133" s="15">
        <v>2.6931493014644001</v>
      </c>
      <c r="K133" s="4">
        <v>3.35289186923722</v>
      </c>
    </row>
    <row r="134" spans="1:11" x14ac:dyDescent="0.3">
      <c r="A134" s="6" t="s">
        <v>261</v>
      </c>
      <c r="B134" s="15" t="s">
        <v>297</v>
      </c>
      <c r="C134" s="6" t="s">
        <v>298</v>
      </c>
      <c r="D134" s="15">
        <v>3.0016509079993998</v>
      </c>
      <c r="E134" s="4">
        <v>4.5024763619990997</v>
      </c>
      <c r="F134" s="15">
        <v>12.6069338135975</v>
      </c>
      <c r="G134" s="4">
        <v>12.3067687227975</v>
      </c>
      <c r="H134" s="15">
        <v>12.907098904397399</v>
      </c>
      <c r="I134" s="4">
        <v>-1.5008254539996999</v>
      </c>
      <c r="J134" s="15">
        <v>4.5024763619990997</v>
      </c>
      <c r="K134" s="4">
        <v>2.70148581719946</v>
      </c>
    </row>
    <row r="135" spans="1:11" x14ac:dyDescent="0.3">
      <c r="A135" s="6" t="s">
        <v>299</v>
      </c>
      <c r="B135" s="15" t="s">
        <v>300</v>
      </c>
      <c r="C135" s="6" t="s">
        <v>301</v>
      </c>
      <c r="D135" s="15">
        <v>6.9893412545867504</v>
      </c>
      <c r="E135" s="4">
        <v>9.5923261390887298</v>
      </c>
      <c r="F135" s="15">
        <v>9.0861436309627805</v>
      </c>
      <c r="G135" s="4">
        <v>9.3583669649646097</v>
      </c>
      <c r="H135" s="15">
        <v>6.6398741918574196</v>
      </c>
      <c r="I135" s="4">
        <v>-2.3395917412411502</v>
      </c>
      <c r="J135" s="15">
        <v>3.2616925854738201</v>
      </c>
      <c r="K135" s="4">
        <v>2.9244896765514401</v>
      </c>
    </row>
    <row r="136" spans="1:11" x14ac:dyDescent="0.3">
      <c r="A136" s="6" t="s">
        <v>299</v>
      </c>
      <c r="B136" s="15" t="s">
        <v>302</v>
      </c>
      <c r="C136" s="6" t="s">
        <v>303</v>
      </c>
      <c r="D136" s="15">
        <v>3.7739239823883599</v>
      </c>
      <c r="E136" s="4">
        <v>5.0391433456312402</v>
      </c>
      <c r="F136" s="15">
        <v>14.5565639320694</v>
      </c>
      <c r="G136" s="4">
        <v>12.9577971744803</v>
      </c>
      <c r="H136" s="15">
        <v>3.95363464821637</v>
      </c>
      <c r="I136" s="4">
        <v>5.5790515612345901</v>
      </c>
      <c r="J136" s="15">
        <v>4.8521879773564596</v>
      </c>
      <c r="K136" s="4">
        <v>4.8591739404301304</v>
      </c>
    </row>
    <row r="137" spans="1:11" x14ac:dyDescent="0.3">
      <c r="A137" s="6" t="s">
        <v>299</v>
      </c>
      <c r="B137" s="15" t="s">
        <v>304</v>
      </c>
      <c r="C137" s="6" t="s">
        <v>305</v>
      </c>
      <c r="D137" s="15">
        <v>7.1422902944210804</v>
      </c>
      <c r="E137" s="4">
        <v>5.5270430319778896</v>
      </c>
      <c r="F137" s="15">
        <v>11.586382033172001</v>
      </c>
      <c r="G137" s="4">
        <v>11.3699170943545</v>
      </c>
      <c r="H137" s="15">
        <v>5.07896198714388</v>
      </c>
      <c r="I137" s="4">
        <v>-7.4220292143703102</v>
      </c>
      <c r="J137" s="15">
        <v>3.3330688040631702</v>
      </c>
      <c r="K137" s="4">
        <v>1.8949861823924199</v>
      </c>
    </row>
    <row r="138" spans="1:11" x14ac:dyDescent="0.3">
      <c r="A138" s="6" t="s">
        <v>299</v>
      </c>
      <c r="B138" s="15" t="s">
        <v>306</v>
      </c>
      <c r="C138" s="6" t="s">
        <v>307</v>
      </c>
      <c r="D138" s="15">
        <v>6.7554298731393096</v>
      </c>
      <c r="E138" s="4">
        <v>8.3428436503876302</v>
      </c>
      <c r="F138" s="15">
        <v>9.8974902792506203</v>
      </c>
      <c r="G138" s="4">
        <v>9.2086104442957808</v>
      </c>
      <c r="H138" s="15">
        <v>3.9275755076391299</v>
      </c>
      <c r="I138" s="4">
        <v>2.2037700208571098</v>
      </c>
      <c r="J138" s="15">
        <v>4.2417815482502697</v>
      </c>
      <c r="K138" s="4">
        <v>0.23611821652040499</v>
      </c>
    </row>
    <row r="139" spans="1:11" x14ac:dyDescent="0.3">
      <c r="A139" s="6" t="s">
        <v>299</v>
      </c>
      <c r="B139" s="15" t="s">
        <v>308</v>
      </c>
      <c r="C139" s="6" t="s">
        <v>309</v>
      </c>
      <c r="D139" s="15">
        <v>6.3942607610729896</v>
      </c>
      <c r="E139" s="4">
        <v>7.9731102946924102</v>
      </c>
      <c r="F139" s="15">
        <v>9.9812850904553994</v>
      </c>
      <c r="G139" s="4">
        <v>10.7871492222309</v>
      </c>
      <c r="H139" s="15">
        <v>-5.3025577043044301</v>
      </c>
      <c r="I139" s="4">
        <v>9.3801297584616599</v>
      </c>
      <c r="J139" s="15">
        <v>4.3668122270742398</v>
      </c>
      <c r="K139" s="4">
        <v>1.5633549597436101</v>
      </c>
    </row>
    <row r="140" spans="1:11" x14ac:dyDescent="0.3">
      <c r="A140" s="6" t="s">
        <v>299</v>
      </c>
      <c r="B140" s="15" t="s">
        <v>310</v>
      </c>
      <c r="C140" s="6" t="s">
        <v>311</v>
      </c>
      <c r="D140" s="15">
        <v>4.6992481203007497</v>
      </c>
      <c r="E140" s="4">
        <v>1.87881634570221</v>
      </c>
      <c r="F140" s="15">
        <v>11.278195488721799</v>
      </c>
      <c r="G140" s="4">
        <v>6.5758572099577304</v>
      </c>
      <c r="H140" s="15">
        <v>-13.157894736842101</v>
      </c>
      <c r="I140" s="4">
        <v>7.5152653828088303</v>
      </c>
      <c r="J140" s="15">
        <v>-0.93984962406015005</v>
      </c>
      <c r="K140" s="4">
        <v>5.6364490371066198</v>
      </c>
    </row>
    <row r="141" spans="1:11" x14ac:dyDescent="0.3">
      <c r="A141" s="6" t="s">
        <v>299</v>
      </c>
      <c r="B141" s="15" t="s">
        <v>312</v>
      </c>
      <c r="C141" s="6" t="s">
        <v>313</v>
      </c>
      <c r="D141" s="15">
        <v>6.5781405046214196</v>
      </c>
      <c r="E141" s="4">
        <v>6.29798597974853</v>
      </c>
      <c r="F141" s="15">
        <v>11.5284699691162</v>
      </c>
      <c r="G141" s="4">
        <v>11.127183709803001</v>
      </c>
      <c r="H141" s="15">
        <v>1.0703415058367101</v>
      </c>
      <c r="I141" s="4">
        <v>-2.26994547679982</v>
      </c>
      <c r="J141" s="15">
        <v>4.0583782096308401</v>
      </c>
      <c r="K141" s="4">
        <v>2.1809280071214001</v>
      </c>
    </row>
    <row r="142" spans="1:11" x14ac:dyDescent="0.3">
      <c r="A142" s="6" t="s">
        <v>299</v>
      </c>
      <c r="B142" s="15" t="s">
        <v>314</v>
      </c>
      <c r="C142" s="6" t="s">
        <v>315</v>
      </c>
      <c r="D142" s="15">
        <v>5.77350111028868</v>
      </c>
      <c r="E142" s="4">
        <v>5.80378734327914</v>
      </c>
      <c r="F142" s="15">
        <v>12.3612139156181</v>
      </c>
      <c r="G142" s="4">
        <v>12.798095167230899</v>
      </c>
      <c r="H142" s="15">
        <v>4.14507772020725</v>
      </c>
      <c r="I142" s="4">
        <v>2.6042635514714099</v>
      </c>
      <c r="J142" s="15">
        <v>9.1783863804589192</v>
      </c>
      <c r="K142" s="4">
        <v>7.2175304140779</v>
      </c>
    </row>
    <row r="143" spans="1:11" x14ac:dyDescent="0.3">
      <c r="A143" s="6" t="s">
        <v>299</v>
      </c>
      <c r="B143" s="15" t="s">
        <v>316</v>
      </c>
      <c r="C143" s="6" t="s">
        <v>317</v>
      </c>
      <c r="D143" s="15">
        <v>7.6419213973799103</v>
      </c>
      <c r="E143" s="4">
        <v>5.9267241379310303</v>
      </c>
      <c r="F143" s="15">
        <v>15.8296943231441</v>
      </c>
      <c r="G143" s="4">
        <v>16.702586206896601</v>
      </c>
      <c r="H143" s="15">
        <v>2.7292576419214001</v>
      </c>
      <c r="I143" s="4">
        <v>-8.6206896551724093</v>
      </c>
      <c r="J143" s="15">
        <v>1.6375545851528399</v>
      </c>
      <c r="K143" s="4">
        <v>1.6163793103448301</v>
      </c>
    </row>
    <row r="144" spans="1:11" x14ac:dyDescent="0.3">
      <c r="A144" s="6" t="s">
        <v>299</v>
      </c>
      <c r="B144" s="15" t="s">
        <v>318</v>
      </c>
      <c r="C144" s="6" t="s">
        <v>319</v>
      </c>
      <c r="D144" s="15">
        <v>5.2757793764988001</v>
      </c>
      <c r="E144" s="4">
        <v>6.6429418742586002</v>
      </c>
      <c r="F144" s="15">
        <v>19.6642685851319</v>
      </c>
      <c r="G144" s="4">
        <v>16.132858837485202</v>
      </c>
      <c r="H144" s="15">
        <v>-8.6330935251798593</v>
      </c>
      <c r="I144" s="4">
        <v>4.7449584816132901</v>
      </c>
      <c r="J144" s="15">
        <v>9.1127098321342892</v>
      </c>
      <c r="K144" s="4">
        <v>0.474495848161329</v>
      </c>
    </row>
    <row r="145" spans="1:11" x14ac:dyDescent="0.3">
      <c r="A145" s="6" t="s">
        <v>299</v>
      </c>
      <c r="B145" s="15" t="s">
        <v>320</v>
      </c>
      <c r="C145" s="6" t="s">
        <v>321</v>
      </c>
      <c r="D145" s="15">
        <v>5.3313023610053296</v>
      </c>
      <c r="E145" s="4">
        <v>3.0383592859855701</v>
      </c>
      <c r="F145" s="15">
        <v>18.278750952018299</v>
      </c>
      <c r="G145" s="4">
        <v>16.710976072920602</v>
      </c>
      <c r="H145" s="15">
        <v>5.3313023610053296</v>
      </c>
      <c r="I145" s="4">
        <v>-11.3938473224459</v>
      </c>
      <c r="J145" s="15">
        <v>13.7090632140137</v>
      </c>
      <c r="K145" s="4">
        <v>8.3554880364603097</v>
      </c>
    </row>
    <row r="146" spans="1:11" x14ac:dyDescent="0.3">
      <c r="A146" s="6" t="s">
        <v>299</v>
      </c>
      <c r="B146" s="15" t="s">
        <v>322</v>
      </c>
      <c r="C146" s="6" t="s">
        <v>323</v>
      </c>
      <c r="D146" s="15">
        <v>4.1034058268362701</v>
      </c>
      <c r="E146" s="4">
        <v>4.3709875700041003</v>
      </c>
      <c r="F146" s="15">
        <v>18.328546026535399</v>
      </c>
      <c r="G146" s="4">
        <v>13.3861494331376</v>
      </c>
      <c r="H146" s="15">
        <v>-1.0942415538230099</v>
      </c>
      <c r="I146" s="4">
        <v>7.9224149706324303</v>
      </c>
      <c r="J146" s="15">
        <v>6.0183285460265399</v>
      </c>
      <c r="K146" s="4">
        <v>4.3709875700041003</v>
      </c>
    </row>
    <row r="147" spans="1:11" x14ac:dyDescent="0.3">
      <c r="A147" s="6" t="s">
        <v>299</v>
      </c>
      <c r="B147" s="15" t="s">
        <v>324</v>
      </c>
      <c r="C147" s="6" t="s">
        <v>325</v>
      </c>
      <c r="D147" s="15">
        <v>5.1724137931034502</v>
      </c>
      <c r="E147" s="4">
        <v>6.0111635895233997</v>
      </c>
      <c r="F147" s="15">
        <v>18.1034482758621</v>
      </c>
      <c r="G147" s="4">
        <v>12.022327179046799</v>
      </c>
      <c r="H147" s="15">
        <v>-2.5862068965517202</v>
      </c>
      <c r="I147" s="4">
        <v>11.163589523400599</v>
      </c>
      <c r="J147" s="15">
        <v>10.3448275862069</v>
      </c>
      <c r="K147" s="4">
        <v>-6.0111635895233997</v>
      </c>
    </row>
    <row r="148" spans="1:11" x14ac:dyDescent="0.3">
      <c r="A148" s="6" t="s">
        <v>299</v>
      </c>
      <c r="B148" s="15" t="s">
        <v>326</v>
      </c>
      <c r="C148" s="6" t="s">
        <v>327</v>
      </c>
      <c r="D148" s="15">
        <v>3.92772977219167</v>
      </c>
      <c r="E148" s="4">
        <v>3.9154267815191899</v>
      </c>
      <c r="F148" s="15">
        <v>20.424194815396699</v>
      </c>
      <c r="G148" s="4">
        <v>14.0955364134691</v>
      </c>
      <c r="H148" s="15">
        <v>-1.5710919088766699</v>
      </c>
      <c r="I148" s="4">
        <v>7.0477682067345304</v>
      </c>
      <c r="J148" s="15">
        <v>3.92772977219167</v>
      </c>
      <c r="K148" s="4">
        <v>9.39702427564605</v>
      </c>
    </row>
    <row r="149" spans="1:11" x14ac:dyDescent="0.3">
      <c r="A149" s="6" t="s">
        <v>299</v>
      </c>
      <c r="B149" s="15" t="s">
        <v>328</v>
      </c>
      <c r="C149" s="6" t="s">
        <v>329</v>
      </c>
      <c r="D149" s="15">
        <v>7.1556350626118101</v>
      </c>
      <c r="E149" s="4">
        <v>2.9832935560859202</v>
      </c>
      <c r="F149" s="15">
        <v>19.677996422182499</v>
      </c>
      <c r="G149" s="4">
        <v>11.3365155131265</v>
      </c>
      <c r="H149" s="15">
        <v>17.292784734645199</v>
      </c>
      <c r="I149" s="4">
        <v>-4.1766109785202898</v>
      </c>
      <c r="J149" s="15">
        <v>4.7704233750745404</v>
      </c>
      <c r="K149" s="4">
        <v>6.5632458233890203</v>
      </c>
    </row>
    <row r="150" spans="1:11" x14ac:dyDescent="0.3">
      <c r="A150" s="6" t="s">
        <v>299</v>
      </c>
      <c r="B150" s="15" t="s">
        <v>330</v>
      </c>
      <c r="C150" s="6" t="s">
        <v>331</v>
      </c>
      <c r="D150" s="15">
        <v>5.5632823365785802</v>
      </c>
      <c r="E150" s="4">
        <v>5.1150895140664998</v>
      </c>
      <c r="F150" s="15">
        <v>11.590171534538699</v>
      </c>
      <c r="G150" s="4">
        <v>6.97512206463613</v>
      </c>
      <c r="H150" s="15">
        <v>-6.9541029207232299</v>
      </c>
      <c r="I150" s="4">
        <v>16.275284817484302</v>
      </c>
      <c r="J150" s="15">
        <v>3.2452480296708401</v>
      </c>
      <c r="K150" s="4">
        <v>2.3250406882120398</v>
      </c>
    </row>
    <row r="151" spans="1:11" x14ac:dyDescent="0.3">
      <c r="A151" s="6" t="s">
        <v>299</v>
      </c>
      <c r="B151" s="15" t="s">
        <v>332</v>
      </c>
      <c r="C151" s="6" t="s">
        <v>333</v>
      </c>
      <c r="D151" s="15">
        <v>3.9499670836076399</v>
      </c>
      <c r="E151" s="4">
        <v>4</v>
      </c>
      <c r="F151" s="15">
        <v>11.849901250822899</v>
      </c>
      <c r="G151" s="4">
        <v>10.6666666666667</v>
      </c>
      <c r="H151" s="15">
        <v>18.433179723502299</v>
      </c>
      <c r="I151" s="4">
        <v>17.3333333333333</v>
      </c>
      <c r="J151" s="15">
        <v>6.5832784726793898</v>
      </c>
      <c r="K151" s="4">
        <v>-1.3333333333333299</v>
      </c>
    </row>
    <row r="152" spans="1:11" x14ac:dyDescent="0.3">
      <c r="A152" s="6" t="s">
        <v>299</v>
      </c>
      <c r="B152" s="15" t="s">
        <v>334</v>
      </c>
      <c r="C152" s="6" t="s">
        <v>335</v>
      </c>
      <c r="D152" s="15">
        <v>7.0864729099390003</v>
      </c>
      <c r="E152" s="4">
        <v>5.5031801163787302</v>
      </c>
      <c r="F152" s="15">
        <v>10.405453893075</v>
      </c>
      <c r="G152" s="4">
        <v>11.457440570165501</v>
      </c>
      <c r="H152" s="15">
        <v>6.9967707212055998</v>
      </c>
      <c r="I152" s="4">
        <v>5.5031801163787302</v>
      </c>
      <c r="J152" s="15">
        <v>4.9336203803372802</v>
      </c>
      <c r="K152" s="4">
        <v>3.6988587667463602</v>
      </c>
    </row>
    <row r="153" spans="1:11" x14ac:dyDescent="0.3">
      <c r="A153" s="6" t="s">
        <v>299</v>
      </c>
      <c r="B153" s="15" t="s">
        <v>336</v>
      </c>
      <c r="C153" s="6" t="s">
        <v>337</v>
      </c>
      <c r="D153" s="15">
        <v>1.5772870662460601</v>
      </c>
      <c r="E153" s="4">
        <v>6.3391442155308999</v>
      </c>
      <c r="F153" s="15">
        <v>15.772870662460599</v>
      </c>
      <c r="G153" s="4">
        <v>15.8478605388273</v>
      </c>
      <c r="H153" s="15">
        <v>17.350157728706598</v>
      </c>
      <c r="I153" s="4">
        <v>20.602218700475401</v>
      </c>
      <c r="J153" s="15">
        <v>3.1545741324921099</v>
      </c>
      <c r="K153" s="4">
        <v>0</v>
      </c>
    </row>
    <row r="154" spans="1:11" x14ac:dyDescent="0.3">
      <c r="A154" s="6" t="s">
        <v>299</v>
      </c>
      <c r="B154" s="15" t="s">
        <v>338</v>
      </c>
      <c r="C154" s="6" t="s">
        <v>339</v>
      </c>
      <c r="D154" s="15">
        <v>6.3968236461894801</v>
      </c>
      <c r="E154" s="4">
        <v>5.7433178705544501</v>
      </c>
      <c r="F154" s="15">
        <v>15.8817690526084</v>
      </c>
      <c r="G154" s="4">
        <v>9.4985641705323598</v>
      </c>
      <c r="H154" s="15">
        <v>5.7350832689974602</v>
      </c>
      <c r="I154" s="4">
        <v>0.883587364700685</v>
      </c>
      <c r="J154" s="15">
        <v>2.8675416344987301</v>
      </c>
      <c r="K154" s="4">
        <v>4.4179368235034202</v>
      </c>
    </row>
    <row r="155" spans="1:11" x14ac:dyDescent="0.3">
      <c r="A155" s="6" t="s">
        <v>299</v>
      </c>
      <c r="B155" s="15" t="s">
        <v>340</v>
      </c>
      <c r="C155" s="6" t="s">
        <v>341</v>
      </c>
      <c r="D155" s="15">
        <v>3.8535645472061701</v>
      </c>
      <c r="E155" s="4">
        <v>7.0853462157809997</v>
      </c>
      <c r="F155" s="15">
        <v>13.9156497538</v>
      </c>
      <c r="G155" s="4">
        <v>12.0236178207193</v>
      </c>
      <c r="H155" s="15">
        <v>4.9239991436523196</v>
      </c>
      <c r="I155" s="4">
        <v>3.8647342995169098</v>
      </c>
      <c r="J155" s="15">
        <v>5.3521729822307904</v>
      </c>
      <c r="K155" s="4">
        <v>3.8647342995169098</v>
      </c>
    </row>
    <row r="156" spans="1:11" x14ac:dyDescent="0.3">
      <c r="A156" s="6" t="s">
        <v>299</v>
      </c>
      <c r="B156" s="15" t="s">
        <v>342</v>
      </c>
      <c r="C156" s="6" t="s">
        <v>299</v>
      </c>
      <c r="D156" s="15">
        <v>6.2338187475078799</v>
      </c>
      <c r="E156" s="4">
        <v>6.8279218420861501</v>
      </c>
      <c r="F156" s="15">
        <v>12.804600670556701</v>
      </c>
      <c r="G156" s="4">
        <v>12.739494107983999</v>
      </c>
      <c r="H156" s="15">
        <v>1.06705005587973</v>
      </c>
      <c r="I156" s="4">
        <v>1.82152415754508</v>
      </c>
      <c r="J156" s="15">
        <v>8.7610425640651304</v>
      </c>
      <c r="K156" s="4">
        <v>5.8668722865715699</v>
      </c>
    </row>
    <row r="157" spans="1:11" x14ac:dyDescent="0.3">
      <c r="A157" s="6" t="s">
        <v>299</v>
      </c>
      <c r="B157" s="15" t="s">
        <v>343</v>
      </c>
      <c r="C157" s="6" t="s">
        <v>344</v>
      </c>
      <c r="D157" s="15">
        <v>4.1106128550074699</v>
      </c>
      <c r="E157" s="4">
        <v>4.6027800791678199</v>
      </c>
      <c r="F157" s="15">
        <v>17.750373692077702</v>
      </c>
      <c r="G157" s="4">
        <v>16.5700082850041</v>
      </c>
      <c r="H157" s="15">
        <v>-5.6053811659192796</v>
      </c>
      <c r="I157" s="4">
        <v>-1.6570008285004101</v>
      </c>
      <c r="J157" s="15">
        <v>3.1763826606875898</v>
      </c>
      <c r="K157" s="4">
        <v>2.7616680475006898</v>
      </c>
    </row>
    <row r="158" spans="1:11" x14ac:dyDescent="0.3">
      <c r="A158" s="6" t="s">
        <v>299</v>
      </c>
      <c r="B158" s="15" t="s">
        <v>345</v>
      </c>
      <c r="C158" s="6" t="s">
        <v>346</v>
      </c>
      <c r="D158" s="15">
        <v>5.7781201848998496</v>
      </c>
      <c r="E158" s="4">
        <v>9.5351609058402893</v>
      </c>
      <c r="F158" s="15">
        <v>9.9512069851052907</v>
      </c>
      <c r="G158" s="4">
        <v>10.6948426376317</v>
      </c>
      <c r="H158" s="15">
        <v>4.1088854648176696</v>
      </c>
      <c r="I158" s="4">
        <v>3.8011790097606499</v>
      </c>
      <c r="J158" s="15">
        <v>0.89881869542886506</v>
      </c>
      <c r="K158" s="4">
        <v>1.22410849466869</v>
      </c>
    </row>
    <row r="159" spans="1:11" x14ac:dyDescent="0.3">
      <c r="A159" s="6" t="s">
        <v>299</v>
      </c>
      <c r="B159" s="15" t="s">
        <v>347</v>
      </c>
      <c r="C159" s="6" t="s">
        <v>348</v>
      </c>
      <c r="D159" s="15">
        <v>7.14990977494808</v>
      </c>
      <c r="E159" s="4">
        <v>6.8996140314923</v>
      </c>
      <c r="F159" s="15">
        <v>13.857206087637501</v>
      </c>
      <c r="G159" s="4">
        <v>13.150254465963</v>
      </c>
      <c r="H159" s="15">
        <v>4.6644649484185097</v>
      </c>
      <c r="I159" s="4">
        <v>3.0740854595757798</v>
      </c>
      <c r="J159" s="15">
        <v>9.1927411392189597</v>
      </c>
      <c r="K159" s="4">
        <v>4.9526932404276396</v>
      </c>
    </row>
    <row r="160" spans="1:11" x14ac:dyDescent="0.3">
      <c r="A160" s="6" t="s">
        <v>299</v>
      </c>
      <c r="B160" s="15" t="s">
        <v>349</v>
      </c>
      <c r="C160" s="6" t="s">
        <v>350</v>
      </c>
      <c r="D160" s="15">
        <v>6.9576217583807702</v>
      </c>
      <c r="E160" s="4">
        <v>8.3173384516954592</v>
      </c>
      <c r="F160" s="15">
        <v>10.752688172042999</v>
      </c>
      <c r="G160" s="4">
        <v>12.1561100447857</v>
      </c>
      <c r="H160" s="15">
        <v>3.7950664136622398</v>
      </c>
      <c r="I160" s="4">
        <v>-15.3550863723608</v>
      </c>
      <c r="J160" s="15">
        <v>12.6502213788741</v>
      </c>
      <c r="K160" s="4">
        <v>27.5111964171465</v>
      </c>
    </row>
    <row r="161" spans="1:11" x14ac:dyDescent="0.3">
      <c r="A161" s="6" t="s">
        <v>299</v>
      </c>
      <c r="B161" s="15" t="s">
        <v>351</v>
      </c>
      <c r="C161" s="6" t="s">
        <v>352</v>
      </c>
      <c r="D161" s="15">
        <v>4.7776134683198697</v>
      </c>
      <c r="E161" s="4">
        <v>5.8622532428624599</v>
      </c>
      <c r="F161" s="15">
        <v>12.8703056697597</v>
      </c>
      <c r="G161" s="4">
        <v>13.570630435134699</v>
      </c>
      <c r="H161" s="15">
        <v>1.8200432260266199</v>
      </c>
      <c r="I161" s="4">
        <v>1.61940697316643</v>
      </c>
      <c r="J161" s="15">
        <v>3.21757641743991</v>
      </c>
      <c r="K161" s="4">
        <v>2.4938867386763</v>
      </c>
    </row>
    <row r="162" spans="1:11" x14ac:dyDescent="0.3">
      <c r="A162" s="6" t="s">
        <v>299</v>
      </c>
      <c r="B162" s="15" t="s">
        <v>353</v>
      </c>
      <c r="C162" s="6" t="s">
        <v>354</v>
      </c>
      <c r="D162" s="15">
        <v>6.9190435863709299</v>
      </c>
      <c r="E162" s="4">
        <v>6.55241935483871</v>
      </c>
      <c r="F162" s="15">
        <v>12.468693129605899</v>
      </c>
      <c r="G162" s="4">
        <v>13.248847926267301</v>
      </c>
      <c r="H162" s="15">
        <v>-0.108110056037046</v>
      </c>
      <c r="I162" s="4">
        <v>1.80011520737327</v>
      </c>
      <c r="J162" s="15">
        <v>4.5045856682102396</v>
      </c>
      <c r="K162" s="4">
        <v>3.2042050691244199</v>
      </c>
    </row>
    <row r="163" spans="1:11" x14ac:dyDescent="0.3">
      <c r="A163" s="6" t="s">
        <v>299</v>
      </c>
      <c r="B163" s="15" t="s">
        <v>355</v>
      </c>
      <c r="C163" s="6" t="s">
        <v>356</v>
      </c>
      <c r="D163" s="15">
        <v>8.9294843393204104</v>
      </c>
      <c r="E163" s="4">
        <v>8.9172411427787495</v>
      </c>
      <c r="F163" s="15">
        <v>11.928700453290601</v>
      </c>
      <c r="G163" s="4">
        <v>10.837877696608</v>
      </c>
      <c r="H163" s="15">
        <v>-0.88613203367301696</v>
      </c>
      <c r="I163" s="4">
        <v>-2.5379840175601101</v>
      </c>
      <c r="J163" s="15">
        <v>11.7923724481102</v>
      </c>
      <c r="K163" s="4">
        <v>8.7114586548684692</v>
      </c>
    </row>
    <row r="164" spans="1:11" x14ac:dyDescent="0.3">
      <c r="A164" s="6" t="s">
        <v>299</v>
      </c>
      <c r="B164" s="15" t="s">
        <v>357</v>
      </c>
      <c r="C164" s="6" t="s">
        <v>358</v>
      </c>
      <c r="D164" s="15">
        <v>4.2905301869445296</v>
      </c>
      <c r="E164" s="4">
        <v>1.8495684340320599</v>
      </c>
      <c r="F164" s="15">
        <v>17.162120747778101</v>
      </c>
      <c r="G164" s="4">
        <v>10.4808877928483</v>
      </c>
      <c r="H164" s="15">
        <v>3.6775973030953102</v>
      </c>
      <c r="I164" s="4">
        <v>14.180024660912499</v>
      </c>
      <c r="J164" s="15">
        <v>5.5163959546429702</v>
      </c>
      <c r="K164" s="4">
        <v>6.7817509247842196</v>
      </c>
    </row>
    <row r="165" spans="1:11" x14ac:dyDescent="0.3">
      <c r="A165" s="6" t="s">
        <v>299</v>
      </c>
      <c r="B165" s="15" t="s">
        <v>359</v>
      </c>
      <c r="C165" s="6" t="s">
        <v>360</v>
      </c>
      <c r="D165" s="15">
        <v>7.04568451823258</v>
      </c>
      <c r="E165" s="4">
        <v>6.6882092131960604</v>
      </c>
      <c r="F165" s="15">
        <v>11.243113592924299</v>
      </c>
      <c r="G165" s="4">
        <v>9.8444427744795995</v>
      </c>
      <c r="H165" s="15">
        <v>2.8482554435408298</v>
      </c>
      <c r="I165" s="4">
        <v>3.7574209062899202</v>
      </c>
      <c r="J165" s="15">
        <v>4.9469699808867098</v>
      </c>
      <c r="K165" s="4">
        <v>1.0520778537611799</v>
      </c>
    </row>
    <row r="166" spans="1:11" x14ac:dyDescent="0.3">
      <c r="A166" s="6" t="s">
        <v>299</v>
      </c>
      <c r="B166" s="15" t="s">
        <v>361</v>
      </c>
      <c r="C166" s="6" t="s">
        <v>362</v>
      </c>
      <c r="D166" s="15">
        <v>7.4107343364024301</v>
      </c>
      <c r="E166" s="4">
        <v>6.0680975390493304</v>
      </c>
      <c r="F166" s="15">
        <v>11.2283853581855</v>
      </c>
      <c r="G166" s="4">
        <v>10.3382402517137</v>
      </c>
      <c r="H166" s="15">
        <v>-1.12283853581855</v>
      </c>
      <c r="I166" s="4">
        <v>3.8206540060681</v>
      </c>
      <c r="J166" s="15">
        <v>1.57197395014597</v>
      </c>
      <c r="K166" s="4">
        <v>1.5732104730868599</v>
      </c>
    </row>
    <row r="167" spans="1:11" x14ac:dyDescent="0.3">
      <c r="A167" s="6" t="s">
        <v>299</v>
      </c>
      <c r="B167" s="15" t="s">
        <v>363</v>
      </c>
      <c r="C167" s="6" t="s">
        <v>364</v>
      </c>
      <c r="D167" s="15">
        <v>4.4595902225588002</v>
      </c>
      <c r="E167" s="4">
        <v>4.8651595856226102</v>
      </c>
      <c r="F167" s="15">
        <v>11.443476797509399</v>
      </c>
      <c r="G167" s="4">
        <v>12.162898964056501</v>
      </c>
      <c r="H167" s="15">
        <v>0</v>
      </c>
      <c r="I167" s="4">
        <v>3.1036362873799401</v>
      </c>
      <c r="J167" s="15">
        <v>1.43043459968867</v>
      </c>
      <c r="K167" s="4">
        <v>1.8454053600637501</v>
      </c>
    </row>
    <row r="168" spans="1:11" x14ac:dyDescent="0.3">
      <c r="A168" s="6" t="s">
        <v>299</v>
      </c>
      <c r="B168" s="15" t="s">
        <v>365</v>
      </c>
      <c r="C168" s="6" t="s">
        <v>366</v>
      </c>
      <c r="D168" s="15">
        <v>4.55288349287882</v>
      </c>
      <c r="E168" s="4">
        <v>7.2540072540072504</v>
      </c>
      <c r="F168" s="15">
        <v>11.790800840532301</v>
      </c>
      <c r="G168" s="4">
        <v>11.1150111150111</v>
      </c>
      <c r="H168" s="15">
        <v>6.6542143357459702</v>
      </c>
      <c r="I168" s="4">
        <v>3.6270036270036301</v>
      </c>
      <c r="J168" s="15">
        <v>4.0859210833527904</v>
      </c>
      <c r="K168" s="4">
        <v>2.2230022230022199</v>
      </c>
    </row>
    <row r="169" spans="1:11" x14ac:dyDescent="0.3">
      <c r="A169" s="6" t="s">
        <v>299</v>
      </c>
      <c r="B169" s="15" t="s">
        <v>367</v>
      </c>
      <c r="C169" s="6" t="s">
        <v>368</v>
      </c>
      <c r="D169" s="15">
        <v>5.0895871202285097</v>
      </c>
      <c r="E169" s="4">
        <v>3.9946737683089202</v>
      </c>
      <c r="F169" s="15">
        <v>18.800311607374699</v>
      </c>
      <c r="G169" s="4">
        <v>15.3641298781112</v>
      </c>
      <c r="H169" s="15">
        <v>-3.5315502466891702</v>
      </c>
      <c r="I169" s="4">
        <v>-0.30728259756222498</v>
      </c>
      <c r="J169" s="15">
        <v>3.4276811217865499</v>
      </c>
      <c r="K169" s="4">
        <v>2.6631158455392798</v>
      </c>
    </row>
    <row r="170" spans="1:11" x14ac:dyDescent="0.3">
      <c r="A170" s="6" t="s">
        <v>299</v>
      </c>
      <c r="B170" s="15" t="s">
        <v>369</v>
      </c>
      <c r="C170" s="6" t="s">
        <v>370</v>
      </c>
      <c r="D170" s="15">
        <v>6.1753808151502696</v>
      </c>
      <c r="E170" s="4">
        <v>5.6804149172635201</v>
      </c>
      <c r="F170" s="15">
        <v>14.985590778098</v>
      </c>
      <c r="G170" s="4">
        <v>13.0896517658681</v>
      </c>
      <c r="H170" s="15">
        <v>1.39975298476739</v>
      </c>
      <c r="I170" s="4">
        <v>5.5157652095167498</v>
      </c>
      <c r="J170" s="15">
        <v>3.7052284890901599</v>
      </c>
      <c r="K170" s="4">
        <v>2.2227710545813801</v>
      </c>
    </row>
    <row r="171" spans="1:11" x14ac:dyDescent="0.3">
      <c r="A171" s="6" t="s">
        <v>299</v>
      </c>
      <c r="B171" s="15" t="s">
        <v>371</v>
      </c>
      <c r="C171" s="6" t="s">
        <v>372</v>
      </c>
      <c r="D171" s="15">
        <v>6.60853602569986</v>
      </c>
      <c r="E171" s="4">
        <v>4.9912191514927402</v>
      </c>
      <c r="F171" s="15">
        <v>14.1349242771914</v>
      </c>
      <c r="G171" s="4">
        <v>11.091598114428299</v>
      </c>
      <c r="H171" s="15">
        <v>11.197797154658099</v>
      </c>
      <c r="I171" s="4">
        <v>13.1250577687402</v>
      </c>
      <c r="J171" s="15">
        <v>3.67140890316659</v>
      </c>
      <c r="K171" s="4">
        <v>3.3274794343285001</v>
      </c>
    </row>
    <row r="172" spans="1:11" x14ac:dyDescent="0.3">
      <c r="A172" s="6" t="s">
        <v>373</v>
      </c>
      <c r="B172" s="15" t="s">
        <v>374</v>
      </c>
      <c r="C172" s="6" t="s">
        <v>375</v>
      </c>
      <c r="D172" s="15">
        <v>7.0540189344718804</v>
      </c>
      <c r="E172" s="4">
        <v>4.9939887172847497</v>
      </c>
      <c r="F172" s="15">
        <v>15.221830332281399</v>
      </c>
      <c r="G172" s="4">
        <v>16.831591602700499</v>
      </c>
      <c r="H172" s="15">
        <v>-1.48505661778355</v>
      </c>
      <c r="I172" s="4">
        <v>3.51428835660779</v>
      </c>
      <c r="J172" s="15">
        <v>8.5390755522554294</v>
      </c>
      <c r="K172" s="4">
        <v>2.4045130861000601</v>
      </c>
    </row>
    <row r="173" spans="1:11" x14ac:dyDescent="0.3">
      <c r="A173" s="6" t="s">
        <v>373</v>
      </c>
      <c r="B173" s="15" t="s">
        <v>376</v>
      </c>
      <c r="C173" s="6" t="s">
        <v>373</v>
      </c>
      <c r="D173" s="15">
        <v>5.9300809305983897</v>
      </c>
      <c r="E173" s="4">
        <v>6.1620897521768203</v>
      </c>
      <c r="F173" s="15">
        <v>13.484983337818001</v>
      </c>
      <c r="G173" s="4">
        <v>13.7771137101345</v>
      </c>
      <c r="H173" s="15">
        <v>1.02456895659553</v>
      </c>
      <c r="I173" s="4">
        <v>-0.18548096244010501</v>
      </c>
      <c r="J173" s="15">
        <v>4.3984020863949702</v>
      </c>
      <c r="K173" s="4">
        <v>2.9883043948683601</v>
      </c>
    </row>
    <row r="174" spans="1:11" x14ac:dyDescent="0.3">
      <c r="A174" s="6" t="s">
        <v>373</v>
      </c>
      <c r="B174" s="15" t="s">
        <v>377</v>
      </c>
      <c r="C174" s="6" t="s">
        <v>378</v>
      </c>
      <c r="D174" s="15">
        <v>7.2090628218331601</v>
      </c>
      <c r="E174" s="4">
        <v>6.1006609049313703</v>
      </c>
      <c r="F174" s="15">
        <v>18.537590113285301</v>
      </c>
      <c r="G174" s="4">
        <v>16.268429079817</v>
      </c>
      <c r="H174" s="15">
        <v>-3.0895983522142099</v>
      </c>
      <c r="I174" s="4">
        <v>-13.218098627351299</v>
      </c>
      <c r="J174" s="15">
        <v>14.418125643666301</v>
      </c>
      <c r="K174" s="4">
        <v>-15.251652262328401</v>
      </c>
    </row>
    <row r="175" spans="1:11" x14ac:dyDescent="0.3">
      <c r="A175" s="6" t="s">
        <v>373</v>
      </c>
      <c r="B175" s="15" t="s">
        <v>379</v>
      </c>
      <c r="C175" s="6" t="s">
        <v>380</v>
      </c>
      <c r="D175" s="15">
        <v>6.3312510552085097</v>
      </c>
      <c r="E175" s="4">
        <v>7.6103500761034999</v>
      </c>
      <c r="F175" s="15">
        <v>10.889751814958601</v>
      </c>
      <c r="G175" s="4">
        <v>12.176560121765601</v>
      </c>
      <c r="H175" s="15">
        <v>6.3312510552085097</v>
      </c>
      <c r="I175" s="4">
        <v>5.24268560798241</v>
      </c>
      <c r="J175" s="15">
        <v>5.5715009285834904</v>
      </c>
      <c r="K175" s="4">
        <v>2.0294266869609299</v>
      </c>
    </row>
    <row r="176" spans="1:11" x14ac:dyDescent="0.3">
      <c r="A176" s="6" t="s">
        <v>373</v>
      </c>
      <c r="B176" s="15" t="s">
        <v>381</v>
      </c>
      <c r="C176" s="6" t="s">
        <v>382</v>
      </c>
      <c r="D176" s="15">
        <v>6.6458564092236401</v>
      </c>
      <c r="E176" s="4">
        <v>7.6547313290023702</v>
      </c>
      <c r="F176" s="15">
        <v>13.090323230289</v>
      </c>
      <c r="G176" s="4">
        <v>13.496499974820001</v>
      </c>
      <c r="H176" s="15">
        <v>5.2361292921156002</v>
      </c>
      <c r="I176" s="4">
        <v>4.63312685702775</v>
      </c>
      <c r="J176" s="15">
        <v>4.43057093948243</v>
      </c>
      <c r="K176" s="4">
        <v>4.63312685702775</v>
      </c>
    </row>
    <row r="177" spans="1:11" x14ac:dyDescent="0.3">
      <c r="A177" s="6" t="s">
        <v>373</v>
      </c>
      <c r="B177" s="15" t="s">
        <v>383</v>
      </c>
      <c r="C177" s="6" t="s">
        <v>384</v>
      </c>
      <c r="D177" s="15">
        <v>4.5854031333588097</v>
      </c>
      <c r="E177" s="4">
        <v>7.2692491630798699</v>
      </c>
      <c r="F177" s="15">
        <v>12.418800152846799</v>
      </c>
      <c r="G177" s="4">
        <v>11.4777618364419</v>
      </c>
      <c r="H177" s="15">
        <v>0.38211692777990097</v>
      </c>
      <c r="I177" s="4">
        <v>4.0172166427546596</v>
      </c>
      <c r="J177" s="15">
        <v>6.1138708444784102</v>
      </c>
      <c r="K177" s="4">
        <v>2.8694404591104701</v>
      </c>
    </row>
    <row r="178" spans="1:11" x14ac:dyDescent="0.3">
      <c r="A178" s="6" t="s">
        <v>373</v>
      </c>
      <c r="B178" s="15" t="s">
        <v>385</v>
      </c>
      <c r="C178" s="6" t="s">
        <v>386</v>
      </c>
      <c r="D178" s="15">
        <v>4.44938820912125</v>
      </c>
      <c r="E178" s="4">
        <v>6.6273932253313701</v>
      </c>
      <c r="F178" s="15">
        <v>19.280682239525401</v>
      </c>
      <c r="G178" s="4">
        <v>16.20029455081</v>
      </c>
      <c r="H178" s="15">
        <v>-4.44938820912125</v>
      </c>
      <c r="I178" s="4">
        <v>-4.4182621502209098</v>
      </c>
      <c r="J178" s="15">
        <v>8.8987764182424893</v>
      </c>
      <c r="K178" s="4">
        <v>5.8910162002945503</v>
      </c>
    </row>
    <row r="179" spans="1:11" x14ac:dyDescent="0.3">
      <c r="A179" s="6" t="s">
        <v>373</v>
      </c>
      <c r="B179" s="15" t="s">
        <v>387</v>
      </c>
      <c r="C179" s="6" t="s">
        <v>388</v>
      </c>
      <c r="D179" s="15">
        <v>6.0718502276943802</v>
      </c>
      <c r="E179" s="4">
        <v>7.73109243697479</v>
      </c>
      <c r="F179" s="15">
        <v>13.830325518637199</v>
      </c>
      <c r="G179" s="4">
        <v>17.4789915966387</v>
      </c>
      <c r="H179" s="15">
        <v>-2.6986001011975</v>
      </c>
      <c r="I179" s="4">
        <v>-0.67226890756302504</v>
      </c>
      <c r="J179" s="15">
        <v>14.8423005565863</v>
      </c>
      <c r="K179" s="4">
        <v>5.71428571428571</v>
      </c>
    </row>
    <row r="180" spans="1:11" x14ac:dyDescent="0.3">
      <c r="A180" s="6" t="s">
        <v>373</v>
      </c>
      <c r="B180" s="15" t="s">
        <v>389</v>
      </c>
      <c r="C180" s="6" t="s">
        <v>390</v>
      </c>
      <c r="D180" s="15">
        <v>4.3920942303853101</v>
      </c>
      <c r="E180" s="4">
        <v>2.7662517289073301</v>
      </c>
      <c r="F180" s="15">
        <v>19.9640646835696</v>
      </c>
      <c r="G180" s="4">
        <v>15.8071527366133</v>
      </c>
      <c r="H180" s="15">
        <v>-1.1978438810141701</v>
      </c>
      <c r="I180" s="4">
        <v>3.5566093657379998</v>
      </c>
      <c r="J180" s="15">
        <v>8.7841884607706096</v>
      </c>
      <c r="K180" s="4">
        <v>-0.39517881841533298</v>
      </c>
    </row>
    <row r="181" spans="1:11" x14ac:dyDescent="0.3">
      <c r="A181" s="6" t="s">
        <v>373</v>
      </c>
      <c r="B181" s="15" t="s">
        <v>391</v>
      </c>
      <c r="C181" s="6" t="s">
        <v>392</v>
      </c>
      <c r="D181" s="15">
        <v>5.71428571428571</v>
      </c>
      <c r="E181" s="4">
        <v>4.2969682501790398</v>
      </c>
      <c r="F181" s="15">
        <v>7.6190476190476204</v>
      </c>
      <c r="G181" s="4">
        <v>11.936022917163999</v>
      </c>
      <c r="H181" s="15">
        <v>7.1428571428571397</v>
      </c>
      <c r="I181" s="4">
        <v>8.1164955836715205</v>
      </c>
      <c r="J181" s="15">
        <v>-0.952380952380952</v>
      </c>
      <c r="K181" s="4">
        <v>4.7744091668655999</v>
      </c>
    </row>
    <row r="182" spans="1:11" x14ac:dyDescent="0.3">
      <c r="A182" s="6" t="s">
        <v>373</v>
      </c>
      <c r="B182" s="15" t="s">
        <v>393</v>
      </c>
      <c r="C182" s="6" t="s">
        <v>394</v>
      </c>
      <c r="D182" s="15">
        <v>6.4647708469619403</v>
      </c>
      <c r="E182" s="4">
        <v>6.9060773480663</v>
      </c>
      <c r="F182" s="15">
        <v>13.314349482433499</v>
      </c>
      <c r="G182" s="4">
        <v>12.968078575813401</v>
      </c>
      <c r="H182" s="15">
        <v>-2.6166929618655499</v>
      </c>
      <c r="I182" s="4">
        <v>3.0693677102516901</v>
      </c>
      <c r="J182" s="15">
        <v>2.0779620579520501</v>
      </c>
      <c r="K182" s="4">
        <v>3.5297728667894401</v>
      </c>
    </row>
    <row r="183" spans="1:11" x14ac:dyDescent="0.3">
      <c r="A183" s="6" t="s">
        <v>373</v>
      </c>
      <c r="B183" s="15" t="s">
        <v>395</v>
      </c>
      <c r="C183" s="6" t="s">
        <v>396</v>
      </c>
      <c r="D183" s="15">
        <v>6.7782249523406097</v>
      </c>
      <c r="E183" s="4">
        <v>6.2404146173779704</v>
      </c>
      <c r="F183" s="15">
        <v>10.802796017792801</v>
      </c>
      <c r="G183" s="4">
        <v>10.0481252313713</v>
      </c>
      <c r="H183" s="15">
        <v>-1.48273670832451</v>
      </c>
      <c r="I183" s="4">
        <v>5.6057961817124102</v>
      </c>
      <c r="J183" s="15">
        <v>1.05909764880322</v>
      </c>
      <c r="K183" s="4">
        <v>-0.52884869638796295</v>
      </c>
    </row>
    <row r="184" spans="1:11" x14ac:dyDescent="0.3">
      <c r="A184" s="6" t="s">
        <v>373</v>
      </c>
      <c r="B184" s="15" t="s">
        <v>397</v>
      </c>
      <c r="C184" s="6" t="s">
        <v>398</v>
      </c>
      <c r="D184" s="15">
        <v>3.4944670937682001</v>
      </c>
      <c r="E184" s="4">
        <v>5.72737686139748</v>
      </c>
      <c r="F184" s="15">
        <v>24.4612696563774</v>
      </c>
      <c r="G184" s="4">
        <v>12.6002290950745</v>
      </c>
      <c r="H184" s="15">
        <v>-4.6592894583576001</v>
      </c>
      <c r="I184" s="4">
        <v>-5.72737686139748</v>
      </c>
      <c r="J184" s="15">
        <v>11.648223645893999</v>
      </c>
      <c r="K184" s="4">
        <v>-5.72737686139748</v>
      </c>
    </row>
    <row r="185" spans="1:11" x14ac:dyDescent="0.3">
      <c r="A185" s="6" t="s">
        <v>373</v>
      </c>
      <c r="B185" s="15" t="s">
        <v>399</v>
      </c>
      <c r="C185" s="6" t="s">
        <v>400</v>
      </c>
      <c r="D185" s="15">
        <v>7.4113287453679204</v>
      </c>
      <c r="E185" s="4">
        <v>2.6434047052603802</v>
      </c>
      <c r="F185" s="15">
        <v>15.352038115405</v>
      </c>
      <c r="G185" s="4">
        <v>11.102299762093599</v>
      </c>
      <c r="H185" s="15">
        <v>10.0582318687136</v>
      </c>
      <c r="I185" s="4">
        <v>5.81549035157283</v>
      </c>
      <c r="J185" s="15">
        <v>-2.11752249867655</v>
      </c>
      <c r="K185" s="4">
        <v>0.52868094105207497</v>
      </c>
    </row>
    <row r="186" spans="1:11" x14ac:dyDescent="0.3">
      <c r="A186" s="6" t="s">
        <v>373</v>
      </c>
      <c r="B186" s="15" t="s">
        <v>401</v>
      </c>
      <c r="C186" s="6" t="s">
        <v>402</v>
      </c>
      <c r="D186" s="15">
        <v>5.79578385135519</v>
      </c>
      <c r="E186" s="4">
        <v>6.4691862444671404</v>
      </c>
      <c r="F186" s="15">
        <v>13.7507812943917</v>
      </c>
      <c r="G186" s="4">
        <v>11.349449551696701</v>
      </c>
      <c r="H186" s="15">
        <v>4.77299846582192</v>
      </c>
      <c r="I186" s="4">
        <v>8.2850981727386195</v>
      </c>
      <c r="J186" s="15">
        <v>4.2047843627478798</v>
      </c>
      <c r="K186" s="4">
        <v>2.8373623879241898</v>
      </c>
    </row>
    <row r="187" spans="1:11" x14ac:dyDescent="0.3">
      <c r="A187" s="6" t="s">
        <v>373</v>
      </c>
      <c r="B187" s="15" t="s">
        <v>403</v>
      </c>
      <c r="C187" s="6" t="s">
        <v>404</v>
      </c>
      <c r="D187" s="15">
        <v>5.2232836101830502</v>
      </c>
      <c r="E187" s="4">
        <v>6.2709127921941201</v>
      </c>
      <c r="F187" s="15">
        <v>14.1640393393252</v>
      </c>
      <c r="G187" s="4">
        <v>14.834920560638301</v>
      </c>
      <c r="H187" s="15">
        <v>-0.56467930920897802</v>
      </c>
      <c r="I187" s="4">
        <v>3.0886585394388901</v>
      </c>
      <c r="J187" s="15">
        <v>3.9527551644628498</v>
      </c>
      <c r="K187" s="4">
        <v>2.19949926293376</v>
      </c>
    </row>
    <row r="188" spans="1:11" x14ac:dyDescent="0.3">
      <c r="A188" s="6" t="s">
        <v>373</v>
      </c>
      <c r="B188" s="15" t="s">
        <v>405</v>
      </c>
      <c r="C188" s="6" t="s">
        <v>406</v>
      </c>
      <c r="D188" s="15">
        <v>5.2585451358457496</v>
      </c>
      <c r="E188" s="4">
        <v>6.5192589775628802</v>
      </c>
      <c r="F188" s="15">
        <v>13.255915863277799</v>
      </c>
      <c r="G188" s="4">
        <v>12.169283424784</v>
      </c>
      <c r="H188" s="15">
        <v>-3.9439088518843102</v>
      </c>
      <c r="I188" s="4">
        <v>1.8471233769761499</v>
      </c>
      <c r="J188" s="15">
        <v>3.6152497808939499</v>
      </c>
      <c r="K188" s="4">
        <v>1.95577769326887</v>
      </c>
    </row>
    <row r="189" spans="1:11" x14ac:dyDescent="0.3">
      <c r="A189" s="6" t="s">
        <v>373</v>
      </c>
      <c r="B189" s="15" t="s">
        <v>407</v>
      </c>
      <c r="C189" s="6" t="s">
        <v>408</v>
      </c>
      <c r="D189" s="15">
        <v>5.6285178236397702</v>
      </c>
      <c r="E189" s="4">
        <v>5.3032247027628099</v>
      </c>
      <c r="F189" s="15">
        <v>8.8691796008869197</v>
      </c>
      <c r="G189" s="4">
        <v>10.264305876315101</v>
      </c>
      <c r="H189" s="15">
        <v>5.2873955312979701</v>
      </c>
      <c r="I189" s="4">
        <v>2.3950047044735299</v>
      </c>
      <c r="J189" s="15">
        <v>2.0467337540508299</v>
      </c>
      <c r="K189" s="4">
        <v>3.5925070567102901</v>
      </c>
    </row>
    <row r="190" spans="1:11" x14ac:dyDescent="0.3">
      <c r="A190" s="6" t="s">
        <v>373</v>
      </c>
      <c r="B190" s="15" t="s">
        <v>409</v>
      </c>
      <c r="C190" s="6" t="s">
        <v>410</v>
      </c>
      <c r="D190" s="15">
        <v>7.3637702503681899</v>
      </c>
      <c r="E190" s="4">
        <v>5.2524073533702902</v>
      </c>
      <c r="F190" s="15">
        <v>17.083946980854201</v>
      </c>
      <c r="G190" s="4">
        <v>14.881820834549201</v>
      </c>
      <c r="H190" s="15">
        <v>4.1237113402061896</v>
      </c>
      <c r="I190" s="4">
        <v>-7.0032098044937303</v>
      </c>
      <c r="J190" s="15">
        <v>1.47275405007364</v>
      </c>
      <c r="K190" s="4">
        <v>-0.58360081704114397</v>
      </c>
    </row>
    <row r="191" spans="1:11" x14ac:dyDescent="0.3">
      <c r="A191" s="6" t="s">
        <v>373</v>
      </c>
      <c r="B191" s="15" t="s">
        <v>411</v>
      </c>
      <c r="C191" s="6" t="s">
        <v>412</v>
      </c>
      <c r="D191" s="15">
        <v>8.4192190448541204</v>
      </c>
      <c r="E191" s="4">
        <v>11.0288782469888</v>
      </c>
      <c r="F191" s="15">
        <v>8.9998548410509507</v>
      </c>
      <c r="G191" s="4">
        <v>8.1265418662022899</v>
      </c>
      <c r="H191" s="15">
        <v>-6.9676295543620297</v>
      </c>
      <c r="I191" s="4">
        <v>1.7414018284719199</v>
      </c>
      <c r="J191" s="15">
        <v>2.9031789809841801</v>
      </c>
      <c r="K191" s="4">
        <v>2.0316354665505698</v>
      </c>
    </row>
    <row r="192" spans="1:11" x14ac:dyDescent="0.3">
      <c r="A192" s="6" t="s">
        <v>373</v>
      </c>
      <c r="B192" s="15" t="s">
        <v>413</v>
      </c>
      <c r="C192" s="6" t="s">
        <v>414</v>
      </c>
      <c r="D192" s="15">
        <v>3.8424591738712799</v>
      </c>
      <c r="E192" s="4">
        <v>1.9157088122605399</v>
      </c>
      <c r="F192" s="15">
        <v>15.3698366954851</v>
      </c>
      <c r="G192" s="4">
        <v>26.819923371647501</v>
      </c>
      <c r="H192" s="15">
        <v>-3.8424591738712799</v>
      </c>
      <c r="I192" s="4">
        <v>1.9157088122605399</v>
      </c>
      <c r="J192" s="15">
        <v>9.6061479346781908</v>
      </c>
      <c r="K192" s="4">
        <v>28.735632183907999</v>
      </c>
    </row>
    <row r="193" spans="1:11" x14ac:dyDescent="0.3">
      <c r="A193" s="6" t="s">
        <v>373</v>
      </c>
      <c r="B193" s="15" t="s">
        <v>415</v>
      </c>
      <c r="C193" s="6" t="s">
        <v>416</v>
      </c>
      <c r="D193" s="15">
        <v>8.2135523613962995</v>
      </c>
      <c r="E193" s="4">
        <v>7.00525394045534</v>
      </c>
      <c r="F193" s="15">
        <v>18.187151657377498</v>
      </c>
      <c r="G193" s="4">
        <v>11.0916520723876</v>
      </c>
      <c r="H193" s="15">
        <v>1.7600469345849199</v>
      </c>
      <c r="I193" s="4">
        <v>2.3350846468184501</v>
      </c>
      <c r="J193" s="15">
        <v>4.1067761806981498</v>
      </c>
      <c r="K193" s="4">
        <v>1.1675423234092199</v>
      </c>
    </row>
    <row r="194" spans="1:11" x14ac:dyDescent="0.3">
      <c r="A194" s="6" t="s">
        <v>373</v>
      </c>
      <c r="B194" s="15" t="s">
        <v>417</v>
      </c>
      <c r="C194" s="6" t="s">
        <v>418</v>
      </c>
      <c r="D194" s="15">
        <v>5.3525715615545701</v>
      </c>
      <c r="E194" s="4">
        <v>7.3081607795371504</v>
      </c>
      <c r="F194" s="15">
        <v>16.290435187340002</v>
      </c>
      <c r="G194" s="4">
        <v>15.7763470796358</v>
      </c>
      <c r="H194" s="15">
        <v>5.3525715615545701</v>
      </c>
      <c r="I194" s="4">
        <v>7.6561684357055899</v>
      </c>
      <c r="J194" s="15">
        <v>2.9090062834535702</v>
      </c>
      <c r="K194" s="4">
        <v>1.7400382808421799</v>
      </c>
    </row>
    <row r="195" spans="1:11" x14ac:dyDescent="0.3">
      <c r="A195" s="6" t="s">
        <v>373</v>
      </c>
      <c r="B195" s="15" t="s">
        <v>419</v>
      </c>
      <c r="C195" s="6" t="s">
        <v>420</v>
      </c>
      <c r="D195" s="15">
        <v>6.3091482649842296</v>
      </c>
      <c r="E195" s="4">
        <v>7.7580484566876899</v>
      </c>
      <c r="F195" s="15">
        <v>12.908849410592699</v>
      </c>
      <c r="G195" s="4">
        <v>12.653501493527999</v>
      </c>
      <c r="H195" s="15">
        <v>1.45276440312137</v>
      </c>
      <c r="I195" s="4">
        <v>-1.1201460338533</v>
      </c>
      <c r="J195" s="15">
        <v>6.72422380873319</v>
      </c>
      <c r="K195" s="4">
        <v>5.5177563889810797</v>
      </c>
    </row>
    <row r="196" spans="1:11" x14ac:dyDescent="0.3">
      <c r="A196" s="6" t="s">
        <v>373</v>
      </c>
      <c r="B196" s="15" t="s">
        <v>421</v>
      </c>
      <c r="C196" s="6" t="s">
        <v>422</v>
      </c>
      <c r="D196" s="15">
        <v>4.7393364928909998</v>
      </c>
      <c r="E196" s="4">
        <v>2.3571007660577501</v>
      </c>
      <c r="F196" s="15">
        <v>11.848341232227501</v>
      </c>
      <c r="G196" s="4">
        <v>15.3211549793754</v>
      </c>
      <c r="H196" s="15">
        <v>-10.6635071090047</v>
      </c>
      <c r="I196" s="4">
        <v>14.1426045963465</v>
      </c>
      <c r="J196" s="15">
        <v>-2.3696682464454999</v>
      </c>
      <c r="K196" s="4">
        <v>3.53565114908662</v>
      </c>
    </row>
    <row r="197" spans="1:11" x14ac:dyDescent="0.3">
      <c r="A197" s="6" t="s">
        <v>373</v>
      </c>
      <c r="B197" s="15" t="s">
        <v>423</v>
      </c>
      <c r="C197" s="6" t="s">
        <v>424</v>
      </c>
      <c r="D197" s="15">
        <v>5.7018279389569004</v>
      </c>
      <c r="E197" s="4">
        <v>7.6551838908304202</v>
      </c>
      <c r="F197" s="15">
        <v>18.4470903907429</v>
      </c>
      <c r="G197" s="4">
        <v>14.977533699450801</v>
      </c>
      <c r="H197" s="15">
        <v>-1.6770082173402601</v>
      </c>
      <c r="I197" s="4">
        <v>-2.3298385754701298</v>
      </c>
      <c r="J197" s="15">
        <v>7.3788361562971696</v>
      </c>
      <c r="K197" s="4">
        <v>0</v>
      </c>
    </row>
    <row r="198" spans="1:11" x14ac:dyDescent="0.3">
      <c r="A198" s="6" t="s">
        <v>373</v>
      </c>
      <c r="B198" s="15" t="s">
        <v>425</v>
      </c>
      <c r="C198" s="6" t="s">
        <v>426</v>
      </c>
      <c r="D198" s="15">
        <v>5.9849521203830403</v>
      </c>
      <c r="E198" s="4">
        <v>6.0831361946603604</v>
      </c>
      <c r="F198" s="15">
        <v>16.2448700410397</v>
      </c>
      <c r="G198" s="4">
        <v>14.869888475836399</v>
      </c>
      <c r="H198" s="15">
        <v>-2.7359781121751001</v>
      </c>
      <c r="I198" s="4">
        <v>-2.0277120648867899</v>
      </c>
      <c r="J198" s="15">
        <v>3.7619699042407699</v>
      </c>
      <c r="K198" s="4">
        <v>-1.3518080432578601</v>
      </c>
    </row>
    <row r="199" spans="1:11" x14ac:dyDescent="0.3">
      <c r="A199" s="6" t="s">
        <v>373</v>
      </c>
      <c r="B199" s="15" t="s">
        <v>427</v>
      </c>
      <c r="C199" s="6" t="s">
        <v>428</v>
      </c>
      <c r="D199" s="15">
        <v>5.9581126624939804</v>
      </c>
      <c r="E199" s="4">
        <v>5.2282082870106104</v>
      </c>
      <c r="F199" s="15">
        <v>14.383726528647101</v>
      </c>
      <c r="G199" s="4">
        <v>12.259247017818</v>
      </c>
      <c r="H199" s="15">
        <v>-1.20365912373616</v>
      </c>
      <c r="I199" s="4">
        <v>2.8845287100748198</v>
      </c>
      <c r="J199" s="15">
        <v>4.9350024073182501</v>
      </c>
      <c r="K199" s="4">
        <v>4.3868874132387896</v>
      </c>
    </row>
    <row r="200" spans="1:11" x14ac:dyDescent="0.3">
      <c r="A200" s="6" t="s">
        <v>373</v>
      </c>
      <c r="B200" s="15" t="s">
        <v>429</v>
      </c>
      <c r="C200" s="6" t="s">
        <v>430</v>
      </c>
      <c r="D200" s="15">
        <v>5.1980523753125398</v>
      </c>
      <c r="E200" s="4">
        <v>6.5860258876463096</v>
      </c>
      <c r="F200" s="15">
        <v>14.4755888932754</v>
      </c>
      <c r="G200" s="4">
        <v>16.628085161879302</v>
      </c>
      <c r="H200" s="15">
        <v>-1.8423476773259599</v>
      </c>
      <c r="I200" s="4">
        <v>-3.9124906263245398</v>
      </c>
      <c r="J200" s="15">
        <v>5.1322542439794701</v>
      </c>
      <c r="K200" s="4">
        <v>5.6079032310651797</v>
      </c>
    </row>
    <row r="201" spans="1:11" x14ac:dyDescent="0.3">
      <c r="A201" s="6" t="s">
        <v>373</v>
      </c>
      <c r="B201" s="15" t="s">
        <v>431</v>
      </c>
      <c r="C201" s="6" t="s">
        <v>432</v>
      </c>
      <c r="D201" s="15">
        <v>1.6570008285004101</v>
      </c>
      <c r="E201" s="4">
        <v>8.9979550102249508</v>
      </c>
      <c r="F201" s="15">
        <v>18.2270091135046</v>
      </c>
      <c r="G201" s="4">
        <v>13.905930470347601</v>
      </c>
      <c r="H201" s="15">
        <v>-6.6280033140016599</v>
      </c>
      <c r="I201" s="4">
        <v>-1.6359918200409</v>
      </c>
      <c r="J201" s="15">
        <v>1.6570008285004101</v>
      </c>
      <c r="K201" s="4">
        <v>-2.4539877300613502</v>
      </c>
    </row>
    <row r="202" spans="1:11" x14ac:dyDescent="0.3">
      <c r="A202" s="6" t="s">
        <v>373</v>
      </c>
      <c r="B202" s="15" t="s">
        <v>433</v>
      </c>
      <c r="C202" s="6" t="s">
        <v>434</v>
      </c>
      <c r="D202" s="15">
        <v>7.1581961345740899</v>
      </c>
      <c r="E202" s="4">
        <v>6.2047569803515996</v>
      </c>
      <c r="F202" s="15">
        <v>11.930326890956801</v>
      </c>
      <c r="G202" s="4">
        <v>12.5686102935327</v>
      </c>
      <c r="H202" s="15">
        <v>7.3172671597868497</v>
      </c>
      <c r="I202" s="4">
        <v>-3.5001193222496201</v>
      </c>
      <c r="J202" s="15">
        <v>2.8632784538296301</v>
      </c>
      <c r="K202" s="4">
        <v>2.0682523267838699</v>
      </c>
    </row>
    <row r="203" spans="1:11" x14ac:dyDescent="0.3">
      <c r="A203" s="6" t="s">
        <v>373</v>
      </c>
      <c r="B203" s="15" t="s">
        <v>435</v>
      </c>
      <c r="C203" s="6" t="s">
        <v>436</v>
      </c>
      <c r="D203" s="15">
        <v>4.0795512493625701</v>
      </c>
      <c r="E203" s="4">
        <v>5.1150895140664998</v>
      </c>
      <c r="F203" s="15">
        <v>12.2386537480877</v>
      </c>
      <c r="G203" s="4">
        <v>16.368286445012799</v>
      </c>
      <c r="H203" s="15">
        <v>14.278429372769001</v>
      </c>
      <c r="I203" s="4">
        <v>-1.0230179028133</v>
      </c>
      <c r="J203" s="15">
        <v>5.0994390617032099</v>
      </c>
      <c r="K203" s="4">
        <v>2.0460358056265999</v>
      </c>
    </row>
    <row r="204" spans="1:11" x14ac:dyDescent="0.3">
      <c r="A204" s="6" t="s">
        <v>373</v>
      </c>
      <c r="B204" s="15" t="s">
        <v>437</v>
      </c>
      <c r="C204" s="6" t="s">
        <v>438</v>
      </c>
      <c r="D204" s="15">
        <v>6.2654024476838899</v>
      </c>
      <c r="E204" s="4">
        <v>7.5556293590169403</v>
      </c>
      <c r="F204" s="15">
        <v>12.614343594670199</v>
      </c>
      <c r="G204" s="4">
        <v>12.786449684490201</v>
      </c>
      <c r="H204" s="15">
        <v>1.1695417902343299</v>
      </c>
      <c r="I204" s="4">
        <v>-5.8950514779143104</v>
      </c>
      <c r="J204" s="15">
        <v>3.5921640700054298</v>
      </c>
      <c r="K204" s="4">
        <v>2.49086682165394</v>
      </c>
    </row>
    <row r="205" spans="1:11" x14ac:dyDescent="0.3">
      <c r="A205" s="6" t="s">
        <v>373</v>
      </c>
      <c r="B205" s="15" t="s">
        <v>439</v>
      </c>
      <c r="C205" s="6" t="s">
        <v>440</v>
      </c>
      <c r="D205" s="15">
        <v>6.4203821656051003</v>
      </c>
      <c r="E205" s="4">
        <v>6.2105477499490904</v>
      </c>
      <c r="F205" s="15">
        <v>10.802547770700601</v>
      </c>
      <c r="G205" s="4">
        <v>10.3848503359805</v>
      </c>
      <c r="H205" s="15">
        <v>2.7515923566879001</v>
      </c>
      <c r="I205" s="4">
        <v>8.2467929138668303</v>
      </c>
      <c r="J205" s="15">
        <v>2.3439490445859898</v>
      </c>
      <c r="K205" s="4">
        <v>2.3416819385054</v>
      </c>
    </row>
    <row r="206" spans="1:11" x14ac:dyDescent="0.3">
      <c r="A206" s="6" t="s">
        <v>373</v>
      </c>
      <c r="B206" s="15" t="s">
        <v>441</v>
      </c>
      <c r="C206" s="6" t="s">
        <v>442</v>
      </c>
      <c r="D206" s="15">
        <v>6.4338235294117601</v>
      </c>
      <c r="E206" s="4">
        <v>6.2339567290062297</v>
      </c>
      <c r="F206" s="15">
        <v>13.9705882352941</v>
      </c>
      <c r="G206" s="4">
        <v>15.218188485515199</v>
      </c>
      <c r="H206" s="15">
        <v>2.3897058823529398</v>
      </c>
      <c r="I206" s="4">
        <v>0.91675834250091703</v>
      </c>
      <c r="J206" s="15">
        <v>6.0661764705882399</v>
      </c>
      <c r="K206" s="4">
        <v>4.0337367070040298</v>
      </c>
    </row>
    <row r="207" spans="1:11" x14ac:dyDescent="0.3">
      <c r="A207" s="6" t="s">
        <v>373</v>
      </c>
      <c r="B207" s="15" t="s">
        <v>443</v>
      </c>
      <c r="C207" s="6" t="s">
        <v>444</v>
      </c>
      <c r="D207" s="15">
        <v>6.0776063581112698</v>
      </c>
      <c r="E207" s="4">
        <v>5.7147270059464104</v>
      </c>
      <c r="F207" s="15">
        <v>13.869409381330801</v>
      </c>
      <c r="G207" s="4">
        <v>15.2907560429377</v>
      </c>
      <c r="H207" s="15">
        <v>-4.9867539348605296</v>
      </c>
      <c r="I207" s="4">
        <v>4.3246582747702504</v>
      </c>
      <c r="J207" s="15">
        <v>4.3634096930029598</v>
      </c>
      <c r="K207" s="4">
        <v>0.61780832496717897</v>
      </c>
    </row>
    <row r="208" spans="1:11" x14ac:dyDescent="0.3">
      <c r="A208" s="6" t="s">
        <v>445</v>
      </c>
      <c r="B208" s="15" t="s">
        <v>446</v>
      </c>
      <c r="C208" s="6" t="s">
        <v>447</v>
      </c>
      <c r="D208" s="15">
        <v>5.6534752244762201</v>
      </c>
      <c r="E208" s="4">
        <v>5.5994729907773397</v>
      </c>
      <c r="F208" s="15">
        <v>16.129032258064498</v>
      </c>
      <c r="G208" s="4">
        <v>20.586297760210801</v>
      </c>
      <c r="H208" s="15">
        <v>0.16627868307283</v>
      </c>
      <c r="I208" s="4">
        <v>-0.49407114624505899</v>
      </c>
      <c r="J208" s="15">
        <v>7.8150981044230097</v>
      </c>
      <c r="K208" s="4">
        <v>5.1054018445322802</v>
      </c>
    </row>
    <row r="209" spans="1:11" x14ac:dyDescent="0.3">
      <c r="A209" s="6" t="s">
        <v>445</v>
      </c>
      <c r="B209" s="15" t="s">
        <v>448</v>
      </c>
      <c r="C209" s="6" t="s">
        <v>449</v>
      </c>
      <c r="D209" s="15">
        <v>6.7592388509293997</v>
      </c>
      <c r="E209" s="4">
        <v>5.8202982902873801</v>
      </c>
      <c r="F209" s="15">
        <v>13.8123576518992</v>
      </c>
      <c r="G209" s="4">
        <v>14.841760640232801</v>
      </c>
      <c r="H209" s="15">
        <v>-0.14693997502020401</v>
      </c>
      <c r="I209" s="4">
        <v>-3.05565660240087</v>
      </c>
      <c r="J209" s="15">
        <v>7.4939387260304198</v>
      </c>
      <c r="K209" s="4">
        <v>4.0742088032011603</v>
      </c>
    </row>
    <row r="210" spans="1:11" x14ac:dyDescent="0.3">
      <c r="A210" s="6" t="s">
        <v>445</v>
      </c>
      <c r="B210" s="15" t="s">
        <v>450</v>
      </c>
      <c r="C210" s="6" t="s">
        <v>451</v>
      </c>
      <c r="D210" s="15">
        <v>5.3395628232938401</v>
      </c>
      <c r="E210" s="4">
        <v>4.6189376443418002</v>
      </c>
      <c r="F210" s="15">
        <v>15.6849657934257</v>
      </c>
      <c r="G210" s="4">
        <v>11.217419993401499</v>
      </c>
      <c r="H210" s="15">
        <v>5.0058401468379801</v>
      </c>
      <c r="I210" s="4">
        <v>-9.8977235235895709</v>
      </c>
      <c r="J210" s="15">
        <v>-1.33489070582346</v>
      </c>
      <c r="K210" s="4">
        <v>1.6496205872649301</v>
      </c>
    </row>
    <row r="211" spans="1:11" x14ac:dyDescent="0.3">
      <c r="A211" s="6" t="s">
        <v>445</v>
      </c>
      <c r="B211" s="15" t="s">
        <v>452</v>
      </c>
      <c r="C211" s="6" t="s">
        <v>453</v>
      </c>
      <c r="D211" s="15">
        <v>7.8030404950894701</v>
      </c>
      <c r="E211" s="4">
        <v>4.8413125336202301</v>
      </c>
      <c r="F211" s="15">
        <v>12.915377371182601</v>
      </c>
      <c r="G211" s="4">
        <v>13.986013986013999</v>
      </c>
      <c r="H211" s="15">
        <v>8.6102515807883808</v>
      </c>
      <c r="I211" s="4">
        <v>7.7998924152770304</v>
      </c>
      <c r="J211" s="15">
        <v>-6.4576886855912798</v>
      </c>
      <c r="K211" s="4">
        <v>0</v>
      </c>
    </row>
    <row r="212" spans="1:11" x14ac:dyDescent="0.3">
      <c r="A212" s="6" t="s">
        <v>445</v>
      </c>
      <c r="B212" s="15" t="s">
        <v>454</v>
      </c>
      <c r="C212" s="6" t="s">
        <v>455</v>
      </c>
      <c r="D212" s="15">
        <v>5.2621687652696902</v>
      </c>
      <c r="E212" s="4">
        <v>4.0665434380776304</v>
      </c>
      <c r="F212" s="15">
        <v>16.162375493328302</v>
      </c>
      <c r="G212" s="4">
        <v>14.7874306839187</v>
      </c>
      <c r="H212" s="15">
        <v>-8.6449915429430604</v>
      </c>
      <c r="I212" s="4">
        <v>-1.8484288354898299</v>
      </c>
      <c r="J212" s="15">
        <v>6.0139071603082099</v>
      </c>
      <c r="K212" s="4">
        <v>2.5878003696857701</v>
      </c>
    </row>
    <row r="213" spans="1:11" x14ac:dyDescent="0.3">
      <c r="A213" s="6" t="s">
        <v>445</v>
      </c>
      <c r="B213" s="15" t="s">
        <v>456</v>
      </c>
      <c r="C213" s="6" t="s">
        <v>457</v>
      </c>
      <c r="D213" s="15">
        <v>7.3718306712833703</v>
      </c>
      <c r="E213" s="4">
        <v>7.3619631901840501</v>
      </c>
      <c r="F213" s="15">
        <v>10.610968390483601</v>
      </c>
      <c r="G213" s="4">
        <v>11.0429447852761</v>
      </c>
      <c r="H213" s="15">
        <v>-6.4782754384005399</v>
      </c>
      <c r="I213" s="4">
        <v>-1.8962632459565001</v>
      </c>
      <c r="J213" s="15">
        <v>9.3823299452697402</v>
      </c>
      <c r="K213" s="4">
        <v>8.9235917456776406</v>
      </c>
    </row>
    <row r="214" spans="1:11" x14ac:dyDescent="0.3">
      <c r="A214" s="6" t="s">
        <v>445</v>
      </c>
      <c r="B214" s="15" t="s">
        <v>458</v>
      </c>
      <c r="C214" s="6" t="s">
        <v>459</v>
      </c>
      <c r="D214" s="15">
        <v>2.7985074626865698</v>
      </c>
      <c r="E214" s="4">
        <v>4.6457607433217198</v>
      </c>
      <c r="F214" s="15">
        <v>19.123134328358201</v>
      </c>
      <c r="G214" s="4">
        <v>14.401858304297299</v>
      </c>
      <c r="H214" s="15">
        <v>2.7985074626865698</v>
      </c>
      <c r="I214" s="4">
        <v>2.7874564459930302</v>
      </c>
      <c r="J214" s="15">
        <v>9.3283582089552208</v>
      </c>
      <c r="K214" s="4">
        <v>1.39372822299652</v>
      </c>
    </row>
    <row r="215" spans="1:11" x14ac:dyDescent="0.3">
      <c r="A215" s="6" t="s">
        <v>445</v>
      </c>
      <c r="B215" s="15" t="s">
        <v>460</v>
      </c>
      <c r="C215" s="6" t="s">
        <v>461</v>
      </c>
      <c r="D215" s="15">
        <v>4.7856430707876401</v>
      </c>
      <c r="E215" s="4">
        <v>3.9745627980922098</v>
      </c>
      <c r="F215" s="15">
        <v>18.344965104685901</v>
      </c>
      <c r="G215" s="4">
        <v>15.1033386327504</v>
      </c>
      <c r="H215" s="15">
        <v>-8.7736789631106706</v>
      </c>
      <c r="I215" s="4">
        <v>7.15421303656598</v>
      </c>
      <c r="J215" s="15">
        <v>16.7497507477567</v>
      </c>
      <c r="K215" s="4">
        <v>-0.39745627980922099</v>
      </c>
    </row>
    <row r="216" spans="1:11" x14ac:dyDescent="0.3">
      <c r="A216" s="6" t="s">
        <v>445</v>
      </c>
      <c r="B216" s="15" t="s">
        <v>462</v>
      </c>
      <c r="C216" s="6" t="s">
        <v>463</v>
      </c>
      <c r="D216" s="15">
        <v>3.6271309394269098</v>
      </c>
      <c r="E216" s="4">
        <v>5.1240758363223797</v>
      </c>
      <c r="F216" s="15">
        <v>15.233949945593</v>
      </c>
      <c r="G216" s="4">
        <v>15.079423175463001</v>
      </c>
      <c r="H216" s="15">
        <v>-1.0155966630395401</v>
      </c>
      <c r="I216" s="4">
        <v>5.7096845033306503</v>
      </c>
      <c r="J216" s="15">
        <v>26.695683714182099</v>
      </c>
      <c r="K216" s="4">
        <v>11.126564673157199</v>
      </c>
    </row>
    <row r="217" spans="1:11" x14ac:dyDescent="0.3">
      <c r="A217" s="6" t="s">
        <v>445</v>
      </c>
      <c r="B217" s="15" t="s">
        <v>464</v>
      </c>
      <c r="C217" s="6" t="s">
        <v>465</v>
      </c>
      <c r="D217" s="15">
        <v>8.5445741953859304</v>
      </c>
      <c r="E217" s="4">
        <v>6.7264573991031398</v>
      </c>
      <c r="F217" s="15">
        <v>13.6713187126175</v>
      </c>
      <c r="G217" s="4">
        <v>15.695067264574</v>
      </c>
      <c r="H217" s="15">
        <v>-9.1142124750783307</v>
      </c>
      <c r="I217" s="4">
        <v>-16.8161434977578</v>
      </c>
      <c r="J217" s="15">
        <v>2.8481913984619802</v>
      </c>
      <c r="K217" s="4">
        <v>10.089686098654701</v>
      </c>
    </row>
    <row r="218" spans="1:11" x14ac:dyDescent="0.3">
      <c r="A218" s="6" t="s">
        <v>445</v>
      </c>
      <c r="B218" s="15" t="s">
        <v>466</v>
      </c>
      <c r="C218" s="6" t="s">
        <v>467</v>
      </c>
      <c r="D218" s="15">
        <v>6.6868924524797198</v>
      </c>
      <c r="E218" s="4">
        <v>7.0479134466769704</v>
      </c>
      <c r="F218" s="15">
        <v>15.602749055785999</v>
      </c>
      <c r="G218" s="4">
        <v>14.3431221020093</v>
      </c>
      <c r="H218" s="15">
        <v>-1.4859761005510499</v>
      </c>
      <c r="I218" s="4">
        <v>-1.112828438949</v>
      </c>
      <c r="J218" s="15">
        <v>18.6985325986007</v>
      </c>
      <c r="K218" s="4">
        <v>6.05873261205564</v>
      </c>
    </row>
    <row r="219" spans="1:11" x14ac:dyDescent="0.3">
      <c r="A219" s="6" t="s">
        <v>445</v>
      </c>
      <c r="B219" s="15" t="s">
        <v>468</v>
      </c>
      <c r="C219" s="6" t="s">
        <v>469</v>
      </c>
      <c r="D219" s="15">
        <v>6.28001477650536</v>
      </c>
      <c r="E219" s="4">
        <v>7.4144005157843802</v>
      </c>
      <c r="F219" s="15">
        <v>11.4056150720355</v>
      </c>
      <c r="G219" s="4">
        <v>10.5920007368348</v>
      </c>
      <c r="H219" s="15">
        <v>1.43147395640931</v>
      </c>
      <c r="I219" s="4">
        <v>0.92104354233346397</v>
      </c>
      <c r="J219" s="15">
        <v>3.0476542297746598</v>
      </c>
      <c r="K219" s="4">
        <v>2.3947132100670099</v>
      </c>
    </row>
    <row r="220" spans="1:11" x14ac:dyDescent="0.3">
      <c r="A220" s="6" t="s">
        <v>445</v>
      </c>
      <c r="B220" s="15" t="s">
        <v>470</v>
      </c>
      <c r="C220" s="6" t="s">
        <v>471</v>
      </c>
      <c r="D220" s="15">
        <v>5.8673968316057099</v>
      </c>
      <c r="E220" s="4">
        <v>9.5748755266181504</v>
      </c>
      <c r="F220" s="15">
        <v>15.6463915509486</v>
      </c>
      <c r="G220" s="4">
        <v>14.1708157793949</v>
      </c>
      <c r="H220" s="15">
        <v>-11.7347936632114</v>
      </c>
      <c r="I220" s="4">
        <v>-8.8088854844886999</v>
      </c>
      <c r="J220" s="15">
        <v>0</v>
      </c>
      <c r="K220" s="4">
        <v>4.9789352738414401</v>
      </c>
    </row>
    <row r="221" spans="1:11" x14ac:dyDescent="0.3">
      <c r="A221" s="6" t="s">
        <v>445</v>
      </c>
      <c r="B221" s="15" t="s">
        <v>472</v>
      </c>
      <c r="C221" s="6" t="s">
        <v>473</v>
      </c>
      <c r="D221" s="15">
        <v>5.9251481287032197</v>
      </c>
      <c r="E221" s="4">
        <v>5.8057312988463003</v>
      </c>
      <c r="F221" s="15">
        <v>17.550438760969001</v>
      </c>
      <c r="G221" s="4">
        <v>16.821734276144401</v>
      </c>
      <c r="H221" s="15">
        <v>-2.10005250131253</v>
      </c>
      <c r="I221" s="4">
        <v>0.372162262746558</v>
      </c>
      <c r="J221" s="15">
        <v>7.7251931298282503</v>
      </c>
      <c r="K221" s="4">
        <v>4.5403796055079999</v>
      </c>
    </row>
    <row r="222" spans="1:11" x14ac:dyDescent="0.3">
      <c r="A222" s="6" t="s">
        <v>445</v>
      </c>
      <c r="B222" s="15" t="s">
        <v>474</v>
      </c>
      <c r="C222" s="6" t="s">
        <v>475</v>
      </c>
      <c r="D222" s="15">
        <v>7.3025558945630999</v>
      </c>
      <c r="E222" s="4">
        <v>8.1983603279344095</v>
      </c>
      <c r="F222" s="15">
        <v>10.903816335717501</v>
      </c>
      <c r="G222" s="4">
        <v>11.8976204759048</v>
      </c>
      <c r="H222" s="15">
        <v>-1.5005251838143301</v>
      </c>
      <c r="I222" s="4">
        <v>4.8990201959608104</v>
      </c>
      <c r="J222" s="15">
        <v>5.0017506127144502</v>
      </c>
      <c r="K222" s="4">
        <v>6.9986002799440099</v>
      </c>
    </row>
    <row r="223" spans="1:11" x14ac:dyDescent="0.3">
      <c r="A223" s="6" t="s">
        <v>445</v>
      </c>
      <c r="B223" s="15" t="s">
        <v>476</v>
      </c>
      <c r="C223" s="6" t="s">
        <v>477</v>
      </c>
      <c r="D223" s="15">
        <v>9.3064480389984503</v>
      </c>
      <c r="E223" s="4">
        <v>7.7674212161562401</v>
      </c>
      <c r="F223" s="15">
        <v>14.4028362508309</v>
      </c>
      <c r="G223" s="4">
        <v>11.7620949844652</v>
      </c>
      <c r="H223" s="15">
        <v>7.31220917349878</v>
      </c>
      <c r="I223" s="4">
        <v>-1.3315579227696399</v>
      </c>
      <c r="J223" s="15">
        <v>6.7582539330822096</v>
      </c>
      <c r="K223" s="4">
        <v>1.3315579227696399</v>
      </c>
    </row>
    <row r="224" spans="1:11" x14ac:dyDescent="0.3">
      <c r="A224" s="6" t="s">
        <v>445</v>
      </c>
      <c r="B224" s="15" t="s">
        <v>478</v>
      </c>
      <c r="C224" s="6" t="s">
        <v>479</v>
      </c>
      <c r="D224" s="15">
        <v>3.2289312237649299</v>
      </c>
      <c r="E224" s="4">
        <v>10.426849136526601</v>
      </c>
      <c r="F224" s="15">
        <v>16.144656118824699</v>
      </c>
      <c r="G224" s="4">
        <v>15.6402737047898</v>
      </c>
      <c r="H224" s="15">
        <v>-7.1036486922828503</v>
      </c>
      <c r="I224" s="4">
        <v>-0.65167807103290998</v>
      </c>
      <c r="J224" s="15">
        <v>48.433968356473997</v>
      </c>
      <c r="K224" s="4">
        <v>15.6402737047898</v>
      </c>
    </row>
    <row r="225" spans="1:11" x14ac:dyDescent="0.3">
      <c r="A225" s="6" t="s">
        <v>445</v>
      </c>
      <c r="B225" s="15" t="s">
        <v>480</v>
      </c>
      <c r="C225" s="6" t="s">
        <v>481</v>
      </c>
      <c r="D225" s="15">
        <v>6.2021914409758097</v>
      </c>
      <c r="E225" s="4">
        <v>5.8031088082901601</v>
      </c>
      <c r="F225" s="15">
        <v>7.44262972917097</v>
      </c>
      <c r="G225" s="4">
        <v>11.606217616580301</v>
      </c>
      <c r="H225" s="15">
        <v>-10.336985734959701</v>
      </c>
      <c r="I225" s="4">
        <v>-17.823834196891202</v>
      </c>
      <c r="J225" s="15">
        <v>21.914409758114498</v>
      </c>
      <c r="K225" s="4">
        <v>26.528497409326398</v>
      </c>
    </row>
    <row r="226" spans="1:11" x14ac:dyDescent="0.3">
      <c r="A226" s="6" t="s">
        <v>445</v>
      </c>
      <c r="B226" s="15" t="s">
        <v>482</v>
      </c>
      <c r="C226" s="6" t="s">
        <v>483</v>
      </c>
      <c r="D226" s="15">
        <v>4.84076433121019</v>
      </c>
      <c r="E226" s="4">
        <v>7.2645290581162296</v>
      </c>
      <c r="F226" s="15">
        <v>15.5414012738854</v>
      </c>
      <c r="G226" s="4">
        <v>17.034068136272499</v>
      </c>
      <c r="H226" s="15">
        <v>-4.3312101910827998</v>
      </c>
      <c r="I226" s="4">
        <v>-2.5050100200400802</v>
      </c>
      <c r="J226" s="15">
        <v>0.50955414012738898</v>
      </c>
      <c r="K226" s="4">
        <v>2.7555110220440899</v>
      </c>
    </row>
    <row r="227" spans="1:11" x14ac:dyDescent="0.3">
      <c r="A227" s="6" t="s">
        <v>445</v>
      </c>
      <c r="B227" s="15" t="s">
        <v>484</v>
      </c>
      <c r="C227" s="6" t="s">
        <v>485</v>
      </c>
      <c r="D227" s="15">
        <v>7.0175438596491198</v>
      </c>
      <c r="E227" s="4">
        <v>5.4604120129064304</v>
      </c>
      <c r="F227" s="15">
        <v>16.040100250626601</v>
      </c>
      <c r="G227" s="4">
        <v>9.4316207495656492</v>
      </c>
      <c r="H227" s="15">
        <v>-8.5213032581453607</v>
      </c>
      <c r="I227" s="4">
        <v>0.49640109208240302</v>
      </c>
      <c r="J227" s="15">
        <v>7.0175438596491198</v>
      </c>
      <c r="K227" s="4">
        <v>-1.4892032762472101</v>
      </c>
    </row>
    <row r="228" spans="1:11" x14ac:dyDescent="0.3">
      <c r="A228" s="6" t="s">
        <v>445</v>
      </c>
      <c r="B228" s="15" t="s">
        <v>486</v>
      </c>
      <c r="C228" s="6" t="s">
        <v>487</v>
      </c>
      <c r="D228" s="15">
        <v>5.90105200302078</v>
      </c>
      <c r="E228" s="4">
        <v>5.4396150426277501</v>
      </c>
      <c r="F228" s="15">
        <v>14.155499745341499</v>
      </c>
      <c r="G228" s="4">
        <v>14.714856076852</v>
      </c>
      <c r="H228" s="15">
        <v>-0.31612778587611301</v>
      </c>
      <c r="I228" s="4">
        <v>1.8829436686019101</v>
      </c>
      <c r="J228" s="15">
        <v>3.5125309541790299</v>
      </c>
      <c r="K228" s="4">
        <v>3.20797810206252</v>
      </c>
    </row>
    <row r="229" spans="1:11" x14ac:dyDescent="0.3">
      <c r="A229" s="6" t="s">
        <v>445</v>
      </c>
      <c r="B229" s="15" t="s">
        <v>488</v>
      </c>
      <c r="C229" s="6" t="s">
        <v>489</v>
      </c>
      <c r="D229" s="15">
        <v>5.4757015742641997</v>
      </c>
      <c r="E229" s="4">
        <v>7.3949579831932803</v>
      </c>
      <c r="F229" s="15">
        <v>15.058179329226601</v>
      </c>
      <c r="G229" s="4">
        <v>18.151260504201701</v>
      </c>
      <c r="H229" s="15">
        <v>-8.8980150581793307</v>
      </c>
      <c r="I229" s="4">
        <v>-2.6890756302521002</v>
      </c>
      <c r="J229" s="15">
        <v>4.1067761806981498</v>
      </c>
      <c r="K229" s="4">
        <v>6.7226890756302504</v>
      </c>
    </row>
    <row r="230" spans="1:11" x14ac:dyDescent="0.3">
      <c r="A230" s="6" t="s">
        <v>445</v>
      </c>
      <c r="B230" s="15" t="s">
        <v>490</v>
      </c>
      <c r="C230" s="6" t="s">
        <v>491</v>
      </c>
      <c r="D230" s="15">
        <v>4.7147571900047103</v>
      </c>
      <c r="E230" s="4">
        <v>9.3632958801498098</v>
      </c>
      <c r="F230" s="15">
        <v>12.258368694012299</v>
      </c>
      <c r="G230" s="4">
        <v>15.917602996254701</v>
      </c>
      <c r="H230" s="15">
        <v>-3.77180575200377</v>
      </c>
      <c r="I230" s="4">
        <v>-1.87265917602996</v>
      </c>
      <c r="J230" s="15">
        <v>7.54361150400754</v>
      </c>
      <c r="K230" s="4">
        <v>2.80898876404494</v>
      </c>
    </row>
    <row r="231" spans="1:11" x14ac:dyDescent="0.3">
      <c r="A231" s="6" t="s">
        <v>445</v>
      </c>
      <c r="B231" s="15" t="s">
        <v>492</v>
      </c>
      <c r="C231" s="6" t="s">
        <v>493</v>
      </c>
      <c r="D231" s="15">
        <v>4.2712226374799798</v>
      </c>
      <c r="E231" s="4">
        <v>8.6767895878524897</v>
      </c>
      <c r="F231" s="15">
        <v>10.6780565936999</v>
      </c>
      <c r="G231" s="4">
        <v>9.7613882863340606</v>
      </c>
      <c r="H231" s="15">
        <v>10.6780565936999</v>
      </c>
      <c r="I231" s="4">
        <v>5.4229934924078096</v>
      </c>
      <c r="J231" s="15">
        <v>46.983449012279799</v>
      </c>
      <c r="K231" s="4">
        <v>36.876355748373101</v>
      </c>
    </row>
    <row r="232" spans="1:11" x14ac:dyDescent="0.3">
      <c r="A232" s="6" t="s">
        <v>445</v>
      </c>
      <c r="B232" s="15" t="s">
        <v>494</v>
      </c>
      <c r="C232" s="6" t="s">
        <v>495</v>
      </c>
      <c r="D232" s="15">
        <v>6.7173762718561703</v>
      </c>
      <c r="E232" s="4">
        <v>6.4680517444139598</v>
      </c>
      <c r="F232" s="15">
        <v>11.656623530573899</v>
      </c>
      <c r="G232" s="4">
        <v>15.092120736965899</v>
      </c>
      <c r="H232" s="15">
        <v>0.39513978069742201</v>
      </c>
      <c r="I232" s="4">
        <v>-11.956095648765199</v>
      </c>
      <c r="J232" s="15">
        <v>15.015311666502001</v>
      </c>
      <c r="K232" s="4">
        <v>-3.3320266562132499</v>
      </c>
    </row>
    <row r="233" spans="1:11" x14ac:dyDescent="0.3">
      <c r="A233" s="6" t="s">
        <v>445</v>
      </c>
      <c r="B233" s="15" t="s">
        <v>496</v>
      </c>
      <c r="C233" s="6" t="s">
        <v>497</v>
      </c>
      <c r="D233" s="15">
        <v>2.6569246097642001</v>
      </c>
      <c r="E233" s="4">
        <v>5.87851077726976</v>
      </c>
      <c r="F233" s="15">
        <v>15.941547658585201</v>
      </c>
      <c r="G233" s="4">
        <v>15.0228608752449</v>
      </c>
      <c r="H233" s="15">
        <v>-2.6569246097642001</v>
      </c>
      <c r="I233" s="4">
        <v>-17.635532331809301</v>
      </c>
      <c r="J233" s="15">
        <v>5.3138492195284002</v>
      </c>
      <c r="K233" s="4">
        <v>7.1848465055519304</v>
      </c>
    </row>
    <row r="234" spans="1:11" x14ac:dyDescent="0.3">
      <c r="A234" s="6" t="s">
        <v>445</v>
      </c>
      <c r="B234" s="15" t="s">
        <v>498</v>
      </c>
      <c r="C234" s="6" t="s">
        <v>499</v>
      </c>
      <c r="D234" s="15">
        <v>4.1388518024031997</v>
      </c>
      <c r="E234" s="4">
        <v>7.83480512582166</v>
      </c>
      <c r="F234" s="15">
        <v>12.1495327102804</v>
      </c>
      <c r="G234" s="4">
        <v>14.2088838722528</v>
      </c>
      <c r="H234" s="15">
        <v>0.13351134846461901</v>
      </c>
      <c r="I234" s="4">
        <v>-0.92955315052121401</v>
      </c>
      <c r="J234" s="15">
        <v>6.2750333778371203</v>
      </c>
      <c r="K234" s="4">
        <v>1.85910630104243</v>
      </c>
    </row>
    <row r="235" spans="1:11" x14ac:dyDescent="0.3">
      <c r="A235" s="6" t="s">
        <v>445</v>
      </c>
      <c r="B235" s="15" t="s">
        <v>500</v>
      </c>
      <c r="C235" s="6" t="s">
        <v>501</v>
      </c>
      <c r="D235" s="15">
        <v>6.1645155076093197</v>
      </c>
      <c r="E235" s="4">
        <v>10.6747998475029</v>
      </c>
      <c r="F235" s="15">
        <v>13.099595453669799</v>
      </c>
      <c r="G235" s="4">
        <v>10.6747998475029</v>
      </c>
      <c r="H235" s="15">
        <v>-0.77056443845116596</v>
      </c>
      <c r="I235" s="4">
        <v>-6.8623713305375498</v>
      </c>
      <c r="J235" s="15">
        <v>5.0086688499325804</v>
      </c>
      <c r="K235" s="4">
        <v>1.52497140678612</v>
      </c>
    </row>
    <row r="236" spans="1:11" x14ac:dyDescent="0.3">
      <c r="A236" s="6" t="s">
        <v>445</v>
      </c>
      <c r="B236" s="15" t="s">
        <v>502</v>
      </c>
      <c r="C236" s="6" t="s">
        <v>503</v>
      </c>
      <c r="D236" s="15">
        <v>5.5797344046423403</v>
      </c>
      <c r="E236" s="4">
        <v>5.5530875166592599</v>
      </c>
      <c r="F236" s="15">
        <v>17.8551500948555</v>
      </c>
      <c r="G236" s="4">
        <v>15.9928920479787</v>
      </c>
      <c r="H236" s="15">
        <v>5.5797344046423403</v>
      </c>
      <c r="I236" s="4">
        <v>-0.66637050199911196</v>
      </c>
      <c r="J236" s="15">
        <v>8.0348175426849693</v>
      </c>
      <c r="K236" s="4">
        <v>2.8876055086628201</v>
      </c>
    </row>
    <row r="237" spans="1:11" x14ac:dyDescent="0.3">
      <c r="A237" s="6" t="s">
        <v>445</v>
      </c>
      <c r="B237" s="15" t="s">
        <v>504</v>
      </c>
      <c r="C237" s="6" t="s">
        <v>445</v>
      </c>
      <c r="D237" s="15">
        <v>5.7716247312233602</v>
      </c>
      <c r="E237" s="4">
        <v>6.0829407099874002</v>
      </c>
      <c r="F237" s="15">
        <v>14.749707646459701</v>
      </c>
      <c r="G237" s="4">
        <v>14.498297336381</v>
      </c>
      <c r="H237" s="15">
        <v>3.0178429967181</v>
      </c>
      <c r="I237" s="4">
        <v>0.13061529131874799</v>
      </c>
      <c r="J237" s="15">
        <v>6.2431626994605596</v>
      </c>
      <c r="K237" s="4">
        <v>5.6164575267061601</v>
      </c>
    </row>
    <row r="238" spans="1:11" x14ac:dyDescent="0.3">
      <c r="A238" s="6" t="s">
        <v>445</v>
      </c>
      <c r="B238" s="15" t="s">
        <v>505</v>
      </c>
      <c r="C238" s="6" t="s">
        <v>506</v>
      </c>
      <c r="D238" s="15">
        <v>6.8487498968561802</v>
      </c>
      <c r="E238" s="4">
        <v>6.9070427167701398</v>
      </c>
      <c r="F238" s="15">
        <v>14.440135324696801</v>
      </c>
      <c r="G238" s="4">
        <v>13.4851786375036</v>
      </c>
      <c r="H238" s="15">
        <v>0.74263553098440505</v>
      </c>
      <c r="I238" s="4">
        <v>-0.657813592073346</v>
      </c>
      <c r="J238" s="15">
        <v>3.87820777291856</v>
      </c>
      <c r="K238" s="4">
        <v>2.87793446532089</v>
      </c>
    </row>
    <row r="239" spans="1:11" x14ac:dyDescent="0.3">
      <c r="A239" s="6" t="s">
        <v>445</v>
      </c>
      <c r="B239" s="15" t="s">
        <v>507</v>
      </c>
      <c r="C239" s="6" t="s">
        <v>508</v>
      </c>
      <c r="D239" s="15">
        <v>6.7762326169405798</v>
      </c>
      <c r="E239" s="4">
        <v>7.4559193954659904</v>
      </c>
      <c r="F239" s="15">
        <v>9.2035398230088497</v>
      </c>
      <c r="G239" s="4">
        <v>9.4710327455919394</v>
      </c>
      <c r="H239" s="15">
        <v>-5.4614412136536004</v>
      </c>
      <c r="I239" s="4">
        <v>-2.8211586901763201</v>
      </c>
      <c r="J239" s="15">
        <v>7.3830594184576501</v>
      </c>
      <c r="K239" s="4">
        <v>4.0302267002518901</v>
      </c>
    </row>
    <row r="240" spans="1:11" x14ac:dyDescent="0.3">
      <c r="A240" s="6" t="s">
        <v>445</v>
      </c>
      <c r="B240" s="15" t="s">
        <v>509</v>
      </c>
      <c r="C240" s="6" t="s">
        <v>510</v>
      </c>
      <c r="D240" s="15">
        <v>4.57698634055639</v>
      </c>
      <c r="E240" s="4">
        <v>4.1158103888731201</v>
      </c>
      <c r="F240" s="15">
        <v>14.160051491096301</v>
      </c>
      <c r="G240" s="4">
        <v>13.7666761282997</v>
      </c>
      <c r="H240" s="15">
        <v>3.7188014017020699</v>
      </c>
      <c r="I240" s="4">
        <v>-4.2577348850411596</v>
      </c>
      <c r="J240" s="15">
        <v>2.0024315239934198</v>
      </c>
      <c r="K240" s="4">
        <v>3.5481124042009702</v>
      </c>
    </row>
    <row r="241" spans="1:11" x14ac:dyDescent="0.3">
      <c r="A241" s="6" t="s">
        <v>445</v>
      </c>
      <c r="B241" s="15" t="s">
        <v>511</v>
      </c>
      <c r="C241" s="6" t="s">
        <v>512</v>
      </c>
      <c r="D241" s="15">
        <v>1.6934801016088099</v>
      </c>
      <c r="E241" s="4">
        <v>6.6722268557130899</v>
      </c>
      <c r="F241" s="15">
        <v>22.015241320914502</v>
      </c>
      <c r="G241" s="4">
        <v>11.6763969974979</v>
      </c>
      <c r="H241" s="15">
        <v>-7.6206604572396301</v>
      </c>
      <c r="I241" s="4">
        <v>-0.83402835696413702</v>
      </c>
      <c r="J241" s="15">
        <v>4.2337002540220103</v>
      </c>
      <c r="K241" s="4">
        <v>3.3361134278565499</v>
      </c>
    </row>
    <row r="242" spans="1:11" x14ac:dyDescent="0.3">
      <c r="A242" s="6" t="s">
        <v>445</v>
      </c>
      <c r="B242" s="15" t="s">
        <v>513</v>
      </c>
      <c r="C242" s="6" t="s">
        <v>514</v>
      </c>
      <c r="D242" s="15">
        <v>5.6642180723957898</v>
      </c>
      <c r="E242" s="4">
        <v>5.81549035157283</v>
      </c>
      <c r="F242" s="15">
        <v>15.7536065138508</v>
      </c>
      <c r="G242" s="4">
        <v>14.979293329808799</v>
      </c>
      <c r="H242" s="15">
        <v>-3.5401362952473701</v>
      </c>
      <c r="I242" s="4">
        <v>-0.17622698035069201</v>
      </c>
      <c r="J242" s="15">
        <v>4.4251703690592104</v>
      </c>
      <c r="K242" s="4">
        <v>7.7539871354304299</v>
      </c>
    </row>
    <row r="243" spans="1:11" x14ac:dyDescent="0.3">
      <c r="A243" s="6" t="s">
        <v>515</v>
      </c>
      <c r="B243" s="15" t="s">
        <v>516</v>
      </c>
      <c r="C243" s="6" t="s">
        <v>517</v>
      </c>
      <c r="D243" s="15">
        <v>5.9333096000949297</v>
      </c>
      <c r="E243" s="4">
        <v>5.1594746716697903</v>
      </c>
      <c r="F243" s="15">
        <v>17.562596416281</v>
      </c>
      <c r="G243" s="4">
        <v>17.589118198874299</v>
      </c>
      <c r="H243" s="15">
        <v>-8.0693010561291096</v>
      </c>
      <c r="I243" s="4">
        <v>-3.9868667917448399</v>
      </c>
      <c r="J243" s="15">
        <v>18.037261184288599</v>
      </c>
      <c r="K243" s="4">
        <v>11.7260787992495</v>
      </c>
    </row>
    <row r="244" spans="1:11" x14ac:dyDescent="0.3">
      <c r="A244" s="6" t="s">
        <v>515</v>
      </c>
      <c r="B244" s="15" t="s">
        <v>518</v>
      </c>
      <c r="C244" s="6" t="s">
        <v>519</v>
      </c>
      <c r="D244" s="15">
        <v>8.5324232081911298</v>
      </c>
      <c r="E244" s="4">
        <v>5.9410142159983002</v>
      </c>
      <c r="F244" s="15">
        <v>17.918088737201401</v>
      </c>
      <c r="G244" s="4">
        <v>13.579461065139</v>
      </c>
      <c r="H244" s="15">
        <v>0.426621160409556</v>
      </c>
      <c r="I244" s="4">
        <v>2.1217907914279701</v>
      </c>
      <c r="J244" s="15">
        <v>16.2116040955631</v>
      </c>
      <c r="K244" s="4">
        <v>11.033312115425399</v>
      </c>
    </row>
    <row r="245" spans="1:11" x14ac:dyDescent="0.3">
      <c r="A245" s="6" t="s">
        <v>515</v>
      </c>
      <c r="B245" s="15" t="s">
        <v>520</v>
      </c>
      <c r="C245" s="6" t="s">
        <v>521</v>
      </c>
      <c r="D245" s="15">
        <v>4.6445619920010301</v>
      </c>
      <c r="E245" s="4">
        <v>5.89667991283169</v>
      </c>
      <c r="F245" s="15">
        <v>15.223842084892301</v>
      </c>
      <c r="G245" s="4">
        <v>11.7933598256634</v>
      </c>
      <c r="H245" s="15">
        <v>0</v>
      </c>
      <c r="I245" s="4">
        <v>-3.8456608127163201</v>
      </c>
      <c r="J245" s="15">
        <v>4.6445619920010301</v>
      </c>
      <c r="K245" s="4">
        <v>4.6147929752595802</v>
      </c>
    </row>
    <row r="246" spans="1:11" x14ac:dyDescent="0.3">
      <c r="A246" s="6" t="s">
        <v>515</v>
      </c>
      <c r="B246" s="15" t="s">
        <v>522</v>
      </c>
      <c r="C246" s="6" t="s">
        <v>523</v>
      </c>
      <c r="D246" s="15">
        <v>5.0203953561343004</v>
      </c>
      <c r="E246" s="4">
        <v>5.8206007691508201</v>
      </c>
      <c r="F246" s="15">
        <v>17.1530174667922</v>
      </c>
      <c r="G246" s="4">
        <v>13.0963517305893</v>
      </c>
      <c r="H246" s="15">
        <v>-3.7652965171007202</v>
      </c>
      <c r="I246" s="4">
        <v>7.6915081592350099</v>
      </c>
      <c r="J246" s="15">
        <v>8.5765087333960892</v>
      </c>
      <c r="K246" s="4">
        <v>4.7812077746595998</v>
      </c>
    </row>
    <row r="247" spans="1:11" x14ac:dyDescent="0.3">
      <c r="A247" s="6" t="s">
        <v>515</v>
      </c>
      <c r="B247" s="15" t="s">
        <v>524</v>
      </c>
      <c r="C247" s="6" t="s">
        <v>525</v>
      </c>
      <c r="D247" s="15">
        <v>6.1045402518122902</v>
      </c>
      <c r="E247" s="4">
        <v>4.5095828635851198</v>
      </c>
      <c r="F247" s="15">
        <v>32.811903853491003</v>
      </c>
      <c r="G247" s="4">
        <v>23.299511461856401</v>
      </c>
      <c r="H247" s="15">
        <v>11.446012972148001</v>
      </c>
      <c r="I247" s="4">
        <v>-13.5287485907554</v>
      </c>
      <c r="J247" s="15">
        <v>10.682945440671499</v>
      </c>
      <c r="K247" s="4">
        <v>-0.75159714393085297</v>
      </c>
    </row>
    <row r="248" spans="1:11" x14ac:dyDescent="0.3">
      <c r="A248" s="6" t="s">
        <v>515</v>
      </c>
      <c r="B248" s="15" t="s">
        <v>526</v>
      </c>
      <c r="C248" s="6" t="s">
        <v>527</v>
      </c>
      <c r="D248" s="15">
        <v>6.1845526741162402</v>
      </c>
      <c r="E248" s="4">
        <v>4.2158516020236103</v>
      </c>
      <c r="F248" s="15">
        <v>14.4774755780448</v>
      </c>
      <c r="G248" s="4">
        <v>14.614952220348499</v>
      </c>
      <c r="H248" s="15">
        <v>5.2006465668704802</v>
      </c>
      <c r="I248" s="4">
        <v>8.1506464305789805</v>
      </c>
      <c r="J248" s="15">
        <v>7.4495748120036502</v>
      </c>
      <c r="K248" s="4">
        <v>5.3400786958965698</v>
      </c>
    </row>
    <row r="249" spans="1:11" x14ac:dyDescent="0.3">
      <c r="A249" s="6" t="s">
        <v>515</v>
      </c>
      <c r="B249" s="15" t="s">
        <v>528</v>
      </c>
      <c r="C249" s="6" t="s">
        <v>529</v>
      </c>
      <c r="D249" s="15">
        <v>6.7128172855045101</v>
      </c>
      <c r="E249" s="4">
        <v>7.0774354704412996</v>
      </c>
      <c r="F249" s="15">
        <v>17.201594294105298</v>
      </c>
      <c r="G249" s="4">
        <v>16.652789342214799</v>
      </c>
      <c r="H249" s="15">
        <v>0</v>
      </c>
      <c r="I249" s="4">
        <v>0.416319733555371</v>
      </c>
      <c r="J249" s="15">
        <v>8.8105726872246706</v>
      </c>
      <c r="K249" s="4">
        <v>-4.9958368026644502</v>
      </c>
    </row>
    <row r="250" spans="1:11" x14ac:dyDescent="0.3">
      <c r="A250" s="6" t="s">
        <v>515</v>
      </c>
      <c r="B250" s="15" t="s">
        <v>530</v>
      </c>
      <c r="C250" s="6" t="s">
        <v>531</v>
      </c>
      <c r="D250" s="15">
        <v>6.4286922686516697</v>
      </c>
      <c r="E250" s="4">
        <v>6.32384756199035</v>
      </c>
      <c r="F250" s="15">
        <v>15.902554559296201</v>
      </c>
      <c r="G250" s="4">
        <v>13.9790314528208</v>
      </c>
      <c r="H250" s="15">
        <v>-18.2710201319574</v>
      </c>
      <c r="I250" s="4">
        <v>-1.3313363288400699</v>
      </c>
      <c r="J250" s="15">
        <v>13.195736761969201</v>
      </c>
      <c r="K250" s="4">
        <v>-1.9970044932601101</v>
      </c>
    </row>
    <row r="251" spans="1:11" x14ac:dyDescent="0.3">
      <c r="A251" s="6" t="s">
        <v>515</v>
      </c>
      <c r="B251" s="15" t="s">
        <v>532</v>
      </c>
      <c r="C251" s="6" t="s">
        <v>533</v>
      </c>
      <c r="D251" s="15">
        <v>4.1398792129358997</v>
      </c>
      <c r="E251" s="4">
        <v>5.18725003029936</v>
      </c>
      <c r="F251" s="15">
        <v>14.903565166569299</v>
      </c>
      <c r="G251" s="4">
        <v>14.446733729244899</v>
      </c>
      <c r="H251" s="15">
        <v>-1.1689070718877801</v>
      </c>
      <c r="I251" s="4">
        <v>3.1996121682220302</v>
      </c>
      <c r="J251" s="15">
        <v>3.7015390609779901</v>
      </c>
      <c r="K251" s="4">
        <v>3.1996121682220302</v>
      </c>
    </row>
    <row r="252" spans="1:11" x14ac:dyDescent="0.3">
      <c r="A252" s="6" t="s">
        <v>515</v>
      </c>
      <c r="B252" s="15" t="s">
        <v>534</v>
      </c>
      <c r="C252" s="6" t="s">
        <v>535</v>
      </c>
      <c r="D252" s="15">
        <v>4.3758356630606503</v>
      </c>
      <c r="E252" s="4">
        <v>4.7399124939231898</v>
      </c>
      <c r="F252" s="15">
        <v>14.9507718487906</v>
      </c>
      <c r="G252" s="4">
        <v>13.247447739426301</v>
      </c>
      <c r="H252" s="15">
        <v>9.2378752886836004</v>
      </c>
      <c r="I252" s="4">
        <v>-0.36460865337870701</v>
      </c>
      <c r="J252" s="15">
        <v>5.2266925975446696</v>
      </c>
      <c r="K252" s="4">
        <v>1.9445794846864399</v>
      </c>
    </row>
    <row r="253" spans="1:11" x14ac:dyDescent="0.3">
      <c r="A253" s="6" t="s">
        <v>515</v>
      </c>
      <c r="B253" s="15" t="s">
        <v>536</v>
      </c>
      <c r="C253" s="6" t="s">
        <v>515</v>
      </c>
      <c r="D253" s="15">
        <v>5.9591321247493996</v>
      </c>
      <c r="E253" s="4">
        <v>5.6513797457492103</v>
      </c>
      <c r="F253" s="15">
        <v>12.433250976328999</v>
      </c>
      <c r="G253" s="4">
        <v>11.8298946955488</v>
      </c>
      <c r="H253" s="15">
        <v>2.1703012059272502</v>
      </c>
      <c r="I253" s="4">
        <v>2.7214887278879001</v>
      </c>
      <c r="J253" s="15">
        <v>5.0517745584295399</v>
      </c>
      <c r="K253" s="4">
        <v>4.2906353818052496</v>
      </c>
    </row>
    <row r="254" spans="1:11" x14ac:dyDescent="0.3">
      <c r="A254" s="6" t="s">
        <v>515</v>
      </c>
      <c r="B254" s="15" t="s">
        <v>537</v>
      </c>
      <c r="C254" s="6" t="s">
        <v>538</v>
      </c>
      <c r="D254" s="15">
        <v>3.00075018754689</v>
      </c>
      <c r="E254" s="4">
        <v>3.7188545927854202</v>
      </c>
      <c r="F254" s="15">
        <v>9.7524381095273807</v>
      </c>
      <c r="G254" s="4">
        <v>17.85050204537</v>
      </c>
      <c r="H254" s="15">
        <v>-15.7539384846212</v>
      </c>
      <c r="I254" s="4">
        <v>2.97508367422834</v>
      </c>
      <c r="J254" s="15">
        <v>12.0030007501875</v>
      </c>
      <c r="K254" s="4">
        <v>7.4377091855708404</v>
      </c>
    </row>
    <row r="255" spans="1:11" x14ac:dyDescent="0.3">
      <c r="A255" s="6" t="s">
        <v>515</v>
      </c>
      <c r="B255" s="15" t="s">
        <v>539</v>
      </c>
      <c r="C255" s="6" t="s">
        <v>540</v>
      </c>
      <c r="D255" s="15">
        <v>3.63086232980333</v>
      </c>
      <c r="E255" s="4">
        <v>3.58798026610854</v>
      </c>
      <c r="F255" s="15">
        <v>14.2208774583964</v>
      </c>
      <c r="G255" s="4">
        <v>13.155927642398</v>
      </c>
      <c r="H255" s="15">
        <v>-2.1180030257186102</v>
      </c>
      <c r="I255" s="4">
        <v>-8.9699506652713392</v>
      </c>
      <c r="J255" s="15">
        <v>5.7488653555219402</v>
      </c>
      <c r="K255" s="4">
        <v>4.4849753326356696</v>
      </c>
    </row>
    <row r="256" spans="1:11" x14ac:dyDescent="0.3">
      <c r="A256" s="6" t="s">
        <v>515</v>
      </c>
      <c r="B256" s="15" t="s">
        <v>541</v>
      </c>
      <c r="C256" s="6" t="s">
        <v>542</v>
      </c>
      <c r="D256" s="15">
        <v>5.6437389770723101</v>
      </c>
      <c r="E256" s="4">
        <v>5.76733717822479</v>
      </c>
      <c r="F256" s="15">
        <v>16.790123456790099</v>
      </c>
      <c r="G256" s="4">
        <v>13.2226754817837</v>
      </c>
      <c r="H256" s="15">
        <v>2.39858906525573</v>
      </c>
      <c r="I256" s="4">
        <v>7.0333380222253501</v>
      </c>
      <c r="J256" s="15">
        <v>6.0670194003527298</v>
      </c>
      <c r="K256" s="4">
        <v>4.3606695737797203</v>
      </c>
    </row>
    <row r="257" spans="1:11" x14ac:dyDescent="0.3">
      <c r="A257" s="6" t="s">
        <v>515</v>
      </c>
      <c r="B257" s="15" t="s">
        <v>543</v>
      </c>
      <c r="C257" s="6" t="s">
        <v>544</v>
      </c>
      <c r="D257" s="15">
        <v>7.2432631514333101</v>
      </c>
      <c r="E257" s="4">
        <v>5.4010924937089504</v>
      </c>
      <c r="F257" s="15">
        <v>16.573568227855901</v>
      </c>
      <c r="G257" s="4">
        <v>16.694285889645901</v>
      </c>
      <c r="H257" s="15">
        <v>6.5066601190841604</v>
      </c>
      <c r="I257" s="4">
        <v>1.9640336340759801</v>
      </c>
      <c r="J257" s="15">
        <v>7.6115646676078796</v>
      </c>
      <c r="K257" s="4">
        <v>7.7333824341741897</v>
      </c>
    </row>
    <row r="258" spans="1:11" x14ac:dyDescent="0.3">
      <c r="A258" s="6" t="s">
        <v>515</v>
      </c>
      <c r="B258" s="15" t="s">
        <v>545</v>
      </c>
      <c r="C258" s="6" t="s">
        <v>546</v>
      </c>
      <c r="D258" s="15">
        <v>4.68051318483848</v>
      </c>
      <c r="E258" s="4">
        <v>6.2230335214072401</v>
      </c>
      <c r="F258" s="15">
        <v>13.0385724434786</v>
      </c>
      <c r="G258" s="4">
        <v>11.5333554596747</v>
      </c>
      <c r="H258" s="15">
        <v>-3.3432237034560601</v>
      </c>
      <c r="I258" s="4">
        <v>-3.0700298705609002</v>
      </c>
      <c r="J258" s="15">
        <v>0.33432237034560602</v>
      </c>
      <c r="K258" s="4">
        <v>3.1530036508463302</v>
      </c>
    </row>
    <row r="259" spans="1:11" x14ac:dyDescent="0.3">
      <c r="A259" s="6" t="s">
        <v>515</v>
      </c>
      <c r="B259" s="15" t="s">
        <v>547</v>
      </c>
      <c r="C259" s="6" t="s">
        <v>548</v>
      </c>
      <c r="D259" s="15">
        <v>6.7681895093062598</v>
      </c>
      <c r="E259" s="4">
        <v>5.1701852649719902</v>
      </c>
      <c r="F259" s="15">
        <v>14.3824027072758</v>
      </c>
      <c r="G259" s="4">
        <v>18.957345971563999</v>
      </c>
      <c r="H259" s="15">
        <v>14.3824027072758</v>
      </c>
      <c r="I259" s="4">
        <v>21.542438604050002</v>
      </c>
      <c r="J259" s="15">
        <v>11.844331641286001</v>
      </c>
      <c r="K259" s="4">
        <v>10.340370529944</v>
      </c>
    </row>
    <row r="260" spans="1:11" x14ac:dyDescent="0.3">
      <c r="A260" s="6" t="s">
        <v>515</v>
      </c>
      <c r="B260" s="15" t="s">
        <v>549</v>
      </c>
      <c r="C260" s="6" t="s">
        <v>550</v>
      </c>
      <c r="D260" s="15">
        <v>4.88366414344019</v>
      </c>
      <c r="E260" s="4">
        <v>4.7913339351433901</v>
      </c>
      <c r="F260" s="15">
        <v>13.185893187288499</v>
      </c>
      <c r="G260" s="4">
        <v>13.6101659606972</v>
      </c>
      <c r="H260" s="15">
        <v>1.39533261241148</v>
      </c>
      <c r="I260" s="4">
        <v>-0.55551697798763999</v>
      </c>
      <c r="J260" s="15">
        <v>3.6278647922698601</v>
      </c>
      <c r="K260" s="4">
        <v>2.49982640094438</v>
      </c>
    </row>
    <row r="261" spans="1:11" x14ac:dyDescent="0.3">
      <c r="A261" s="6" t="s">
        <v>515</v>
      </c>
      <c r="B261" s="15" t="s">
        <v>551</v>
      </c>
      <c r="C261" s="6" t="s">
        <v>552</v>
      </c>
      <c r="D261" s="15">
        <v>4.1707215348255202</v>
      </c>
      <c r="E261" s="4">
        <v>4.9662022347910098</v>
      </c>
      <c r="F261" s="15">
        <v>20.297511469484199</v>
      </c>
      <c r="G261" s="4">
        <v>19.037108566698901</v>
      </c>
      <c r="H261" s="15">
        <v>9.17558737661615</v>
      </c>
      <c r="I261" s="4">
        <v>1.10360049662022</v>
      </c>
      <c r="J261" s="15">
        <v>0.27804810232170202</v>
      </c>
      <c r="K261" s="4">
        <v>0</v>
      </c>
    </row>
    <row r="262" spans="1:11" x14ac:dyDescent="0.3">
      <c r="A262" s="6" t="s">
        <v>515</v>
      </c>
      <c r="B262" s="15" t="s">
        <v>553</v>
      </c>
      <c r="C262" s="6" t="s">
        <v>554</v>
      </c>
      <c r="D262" s="15">
        <v>3.25909831613254</v>
      </c>
      <c r="E262" s="4">
        <v>1.0695187165775399</v>
      </c>
      <c r="F262" s="15">
        <v>26.072786529060298</v>
      </c>
      <c r="G262" s="4">
        <v>21.390374331550799</v>
      </c>
      <c r="H262" s="15">
        <v>5.43183052688756</v>
      </c>
      <c r="I262" s="4">
        <v>-4.2780748663101598</v>
      </c>
      <c r="J262" s="15">
        <v>14.122759369907699</v>
      </c>
      <c r="K262" s="4">
        <v>0</v>
      </c>
    </row>
    <row r="263" spans="1:11" x14ac:dyDescent="0.3">
      <c r="A263" s="6" t="s">
        <v>515</v>
      </c>
      <c r="B263" s="15" t="s">
        <v>555</v>
      </c>
      <c r="C263" s="6" t="s">
        <v>556</v>
      </c>
      <c r="D263" s="15">
        <v>4.55866431135677</v>
      </c>
      <c r="E263" s="4">
        <v>5.59456527944283</v>
      </c>
      <c r="F263" s="15">
        <v>15.8413584819648</v>
      </c>
      <c r="G263" s="4">
        <v>14.386025004281599</v>
      </c>
      <c r="H263" s="15">
        <v>3.0770984101658199</v>
      </c>
      <c r="I263" s="4">
        <v>5.3662156762002597</v>
      </c>
      <c r="J263" s="15">
        <v>11.282694170608</v>
      </c>
      <c r="K263" s="4">
        <v>2.96854484215334</v>
      </c>
    </row>
    <row r="264" spans="1:11" x14ac:dyDescent="0.3">
      <c r="A264" s="6" t="s">
        <v>515</v>
      </c>
      <c r="B264" s="15" t="s">
        <v>557</v>
      </c>
      <c r="C264" s="6" t="s">
        <v>558</v>
      </c>
      <c r="D264" s="15">
        <v>5.2114652234916798</v>
      </c>
      <c r="E264" s="4">
        <v>4.8241206030150803</v>
      </c>
      <c r="F264" s="15">
        <v>20.0440970134295</v>
      </c>
      <c r="G264" s="4">
        <v>13.266331658291501</v>
      </c>
      <c r="H264" s="15">
        <v>8.0176388053718206</v>
      </c>
      <c r="I264" s="4">
        <v>10.4522613065327</v>
      </c>
      <c r="J264" s="15">
        <v>14.4317498496693</v>
      </c>
      <c r="K264" s="4">
        <v>6.4321608040200999</v>
      </c>
    </row>
    <row r="265" spans="1:11" x14ac:dyDescent="0.3">
      <c r="A265" s="6" t="s">
        <v>515</v>
      </c>
      <c r="B265" s="15" t="s">
        <v>559</v>
      </c>
      <c r="C265" s="6" t="s">
        <v>560</v>
      </c>
      <c r="D265" s="15">
        <v>5.12163892445583</v>
      </c>
      <c r="E265" s="4">
        <v>3.98546477552456</v>
      </c>
      <c r="F265" s="15">
        <v>20.020952159236401</v>
      </c>
      <c r="G265" s="4">
        <v>12.1908334310163</v>
      </c>
      <c r="H265" s="15">
        <v>5.5872424630427204</v>
      </c>
      <c r="I265" s="4">
        <v>-5.8609776110655298</v>
      </c>
      <c r="J265" s="15">
        <v>23.0473751600512</v>
      </c>
      <c r="K265" s="4">
        <v>14.535224475442501</v>
      </c>
    </row>
    <row r="266" spans="1:11" x14ac:dyDescent="0.3">
      <c r="A266" s="6" t="s">
        <v>515</v>
      </c>
      <c r="B266" s="15" t="s">
        <v>561</v>
      </c>
      <c r="C266" s="6" t="s">
        <v>562</v>
      </c>
      <c r="D266" s="15">
        <v>6.0822424963638797</v>
      </c>
      <c r="E266" s="4">
        <v>5.7569017401543903</v>
      </c>
      <c r="F266" s="15">
        <v>14.280047600158699</v>
      </c>
      <c r="G266" s="4">
        <v>14.1305769985608</v>
      </c>
      <c r="H266" s="15">
        <v>-11.371149014941199</v>
      </c>
      <c r="I266" s="4">
        <v>2.6167735182520002</v>
      </c>
      <c r="J266" s="15">
        <v>4.7600158667195602</v>
      </c>
      <c r="K266" s="4">
        <v>3.14012822190239</v>
      </c>
    </row>
    <row r="267" spans="1:11" x14ac:dyDescent="0.3">
      <c r="A267" s="6" t="s">
        <v>515</v>
      </c>
      <c r="B267" s="15" t="s">
        <v>563</v>
      </c>
      <c r="C267" s="6" t="s">
        <v>564</v>
      </c>
      <c r="D267" s="15">
        <v>7.0351758793969896</v>
      </c>
      <c r="E267" s="4">
        <v>7.0387129210658603</v>
      </c>
      <c r="F267" s="15">
        <v>16.0804020100503</v>
      </c>
      <c r="G267" s="4">
        <v>16.088486676721999</v>
      </c>
      <c r="H267" s="15">
        <v>-18.090452261306499</v>
      </c>
      <c r="I267" s="4">
        <v>11.060834590246399</v>
      </c>
      <c r="J267" s="15">
        <v>14.070351758794001</v>
      </c>
      <c r="K267" s="4">
        <v>11.060834590246399</v>
      </c>
    </row>
    <row r="268" spans="1:11" x14ac:dyDescent="0.3">
      <c r="A268" s="6" t="s">
        <v>515</v>
      </c>
      <c r="B268" s="15" t="s">
        <v>565</v>
      </c>
      <c r="C268" s="6" t="s">
        <v>566</v>
      </c>
      <c r="D268" s="15">
        <v>4.5617464972303701</v>
      </c>
      <c r="E268" s="4">
        <v>2.8962188254223702</v>
      </c>
      <c r="F268" s="15">
        <v>17.595307917888601</v>
      </c>
      <c r="G268" s="4">
        <v>19.308125502815798</v>
      </c>
      <c r="H268" s="15">
        <v>-9.4493320299771906</v>
      </c>
      <c r="I268" s="4">
        <v>10.2976669348351</v>
      </c>
      <c r="J268" s="15">
        <v>4.8875855327468196</v>
      </c>
      <c r="K268" s="4">
        <v>-1.2872083668543799</v>
      </c>
    </row>
    <row r="269" spans="1:11" x14ac:dyDescent="0.3">
      <c r="A269" s="6" t="s">
        <v>515</v>
      </c>
      <c r="B269" s="15" t="s">
        <v>567</v>
      </c>
      <c r="C269" s="6" t="s">
        <v>568</v>
      </c>
      <c r="D269" s="15">
        <v>3.1335683509596599</v>
      </c>
      <c r="E269" s="4">
        <v>7.8369905956112804</v>
      </c>
      <c r="F269" s="15">
        <v>14.8844496670584</v>
      </c>
      <c r="G269" s="4">
        <v>9.4043887147335408</v>
      </c>
      <c r="H269" s="15">
        <v>1.56678417547983</v>
      </c>
      <c r="I269" s="4">
        <v>7.8369905956112804</v>
      </c>
      <c r="J269" s="15">
        <v>4.7003525264394801</v>
      </c>
      <c r="K269" s="4">
        <v>7.0532915360501596</v>
      </c>
    </row>
    <row r="270" spans="1:11" x14ac:dyDescent="0.3">
      <c r="A270" s="6" t="s">
        <v>515</v>
      </c>
      <c r="B270" s="15" t="s">
        <v>569</v>
      </c>
      <c r="C270" s="6" t="s">
        <v>570</v>
      </c>
      <c r="D270" s="15">
        <v>4.1046690610569501</v>
      </c>
      <c r="E270" s="4">
        <v>5.0709939148072998</v>
      </c>
      <c r="F270" s="15">
        <v>28.732683427398701</v>
      </c>
      <c r="G270" s="4">
        <v>21.2981744421907</v>
      </c>
      <c r="H270" s="15">
        <v>7.1831708568496699</v>
      </c>
      <c r="I270" s="4">
        <v>5.0709939148072998</v>
      </c>
      <c r="J270" s="15">
        <v>-1.02616726526424</v>
      </c>
      <c r="K270" s="4">
        <v>5.0709939148072998</v>
      </c>
    </row>
    <row r="271" spans="1:11" x14ac:dyDescent="0.3">
      <c r="A271" s="6" t="s">
        <v>571</v>
      </c>
      <c r="B271" s="15" t="s">
        <v>572</v>
      </c>
      <c r="C271" s="6" t="s">
        <v>573</v>
      </c>
      <c r="D271" s="15">
        <v>3.2252862441541699</v>
      </c>
      <c r="E271" s="4">
        <v>4.5205037132709096</v>
      </c>
      <c r="F271" s="15">
        <v>14.836316723109199</v>
      </c>
      <c r="G271" s="4">
        <v>14.207297384565701</v>
      </c>
      <c r="H271" s="15">
        <v>14.836316723109199</v>
      </c>
      <c r="I271" s="4">
        <v>-5.81207620277688</v>
      </c>
      <c r="J271" s="15">
        <v>0.32252862441541702</v>
      </c>
      <c r="K271" s="4">
        <v>8.7181143041653204</v>
      </c>
    </row>
    <row r="272" spans="1:11" x14ac:dyDescent="0.3">
      <c r="A272" s="6" t="s">
        <v>571</v>
      </c>
      <c r="B272" s="15" t="s">
        <v>574</v>
      </c>
      <c r="C272" s="6" t="s">
        <v>575</v>
      </c>
      <c r="D272" s="15">
        <v>5.1062091503267997</v>
      </c>
      <c r="E272" s="4">
        <v>5.4269538708920999</v>
      </c>
      <c r="F272" s="15">
        <v>10.5528322440087</v>
      </c>
      <c r="G272" s="4">
        <v>10.250912867240601</v>
      </c>
      <c r="H272" s="15">
        <v>-5.3785403050108904</v>
      </c>
      <c r="I272" s="4">
        <v>-0.66999430504840696</v>
      </c>
      <c r="J272" s="15">
        <v>3.6083877995642699</v>
      </c>
      <c r="K272" s="4">
        <v>1.8089846236306999</v>
      </c>
    </row>
    <row r="273" spans="1:11" x14ac:dyDescent="0.3">
      <c r="A273" s="6" t="s">
        <v>571</v>
      </c>
      <c r="B273" s="15" t="s">
        <v>576</v>
      </c>
      <c r="C273" s="6" t="s">
        <v>577</v>
      </c>
      <c r="D273" s="15">
        <v>6.8448415497557296</v>
      </c>
      <c r="E273" s="4">
        <v>6.4805454027010896</v>
      </c>
      <c r="F273" s="15">
        <v>10.0843848786478</v>
      </c>
      <c r="G273" s="4">
        <v>10.679938823651399</v>
      </c>
      <c r="H273" s="15">
        <v>0.104501397706194</v>
      </c>
      <c r="I273" s="4">
        <v>-0.103688726443217</v>
      </c>
      <c r="J273" s="15">
        <v>6.0088303681061701</v>
      </c>
      <c r="K273" s="4">
        <v>6.2731679498146597</v>
      </c>
    </row>
    <row r="274" spans="1:11" x14ac:dyDescent="0.3">
      <c r="A274" s="6" t="s">
        <v>571</v>
      </c>
      <c r="B274" s="15" t="s">
        <v>578</v>
      </c>
      <c r="C274" s="6" t="s">
        <v>579</v>
      </c>
      <c r="D274" s="15">
        <v>6.1352778476238399</v>
      </c>
      <c r="E274" s="4">
        <v>5.2670807453416204</v>
      </c>
      <c r="F274" s="15">
        <v>11.667085743022399</v>
      </c>
      <c r="G274" s="4">
        <v>11.2298136645963</v>
      </c>
      <c r="H274" s="15">
        <v>-0.100578325370883</v>
      </c>
      <c r="I274" s="4">
        <v>0.99378881987577605</v>
      </c>
      <c r="J274" s="15">
        <v>8.8508926326376702</v>
      </c>
      <c r="K274" s="4">
        <v>2.18633540372671</v>
      </c>
    </row>
    <row r="275" spans="1:11" x14ac:dyDescent="0.3">
      <c r="A275" s="6" t="s">
        <v>571</v>
      </c>
      <c r="B275" s="15" t="s">
        <v>580</v>
      </c>
      <c r="C275" s="6" t="s">
        <v>571</v>
      </c>
      <c r="D275" s="15">
        <v>5.6649554312568604</v>
      </c>
      <c r="E275" s="4">
        <v>6.2578317445029699</v>
      </c>
      <c r="F275" s="15">
        <v>10.885500472505299</v>
      </c>
      <c r="G275" s="4">
        <v>11.653383691818201</v>
      </c>
      <c r="H275" s="15">
        <v>-0.60276351748269597</v>
      </c>
      <c r="I275" s="4">
        <v>2.9852025727201901</v>
      </c>
      <c r="J275" s="15">
        <v>10.962122953541201</v>
      </c>
      <c r="K275" s="4">
        <v>7.2260055518716797</v>
      </c>
    </row>
    <row r="276" spans="1:11" x14ac:dyDescent="0.3">
      <c r="A276" s="6" t="s">
        <v>571</v>
      </c>
      <c r="B276" s="15" t="s">
        <v>581</v>
      </c>
      <c r="C276" s="6" t="s">
        <v>582</v>
      </c>
      <c r="D276" s="15">
        <v>6.9433962264150901</v>
      </c>
      <c r="E276" s="4">
        <v>6.8279947785922301</v>
      </c>
      <c r="F276" s="15">
        <v>13.484276729559699</v>
      </c>
      <c r="G276" s="4">
        <v>13.856812933025401</v>
      </c>
      <c r="H276" s="15">
        <v>-0.60377358490566002</v>
      </c>
      <c r="I276" s="4">
        <v>4.2172908926599098</v>
      </c>
      <c r="J276" s="15">
        <v>5.7358490566037696</v>
      </c>
      <c r="K276" s="4">
        <v>3.6148207651370599</v>
      </c>
    </row>
    <row r="277" spans="1:11" x14ac:dyDescent="0.3">
      <c r="A277" s="82" t="s">
        <v>571</v>
      </c>
      <c r="B277" s="90" t="s">
        <v>583</v>
      </c>
      <c r="C277" s="82" t="s">
        <v>584</v>
      </c>
      <c r="D277" s="90">
        <v>5.2360304344269002</v>
      </c>
      <c r="E277" s="91">
        <v>4.7918043621943198</v>
      </c>
      <c r="F277" s="90">
        <v>14.235457743598101</v>
      </c>
      <c r="G277" s="91">
        <v>14.210178453403801</v>
      </c>
      <c r="H277" s="90">
        <v>15.7080913032807</v>
      </c>
      <c r="I277" s="91">
        <v>3.9656311962987401</v>
      </c>
      <c r="J277" s="90">
        <v>5.2360304344269002</v>
      </c>
      <c r="K277" s="91">
        <v>5.6179775280898898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77"/>
  <sheetViews>
    <sheetView zoomScale="98" zoomScaleNormal="98" workbookViewId="0">
      <selection activeCell="B1" sqref="B1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9" t="s">
        <v>653</v>
      </c>
    </row>
    <row r="2" spans="1:26" x14ac:dyDescent="0.3">
      <c r="A2" s="61"/>
      <c r="B2" s="59"/>
      <c r="C2" s="57"/>
      <c r="D2" s="60"/>
      <c r="E2" s="63"/>
      <c r="F2" s="63"/>
      <c r="G2" s="63"/>
      <c r="H2" s="63"/>
      <c r="I2" s="63"/>
    </row>
    <row r="3" spans="1:26" ht="39.6" customHeight="1" x14ac:dyDescent="0.3">
      <c r="A3" s="55" t="s">
        <v>29</v>
      </c>
      <c r="B3" s="54" t="s">
        <v>30</v>
      </c>
      <c r="C3" s="54" t="s">
        <v>31</v>
      </c>
      <c r="D3" s="65" t="s">
        <v>654</v>
      </c>
      <c r="E3" s="65" t="s">
        <v>33</v>
      </c>
      <c r="F3" s="65" t="s">
        <v>655</v>
      </c>
      <c r="G3" s="65" t="s">
        <v>656</v>
      </c>
      <c r="H3" s="65" t="s">
        <v>657</v>
      </c>
      <c r="I3" s="65" t="s">
        <v>658</v>
      </c>
      <c r="J3" s="65" t="s">
        <v>36</v>
      </c>
      <c r="K3" s="65" t="s">
        <v>659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6" x14ac:dyDescent="0.3">
      <c r="A4" s="6" t="s">
        <v>38</v>
      </c>
      <c r="B4" s="7" t="s">
        <v>39</v>
      </c>
      <c r="C4" s="6" t="s">
        <v>40</v>
      </c>
      <c r="D4" s="8">
        <v>1037</v>
      </c>
      <c r="E4" s="9">
        <v>15</v>
      </c>
      <c r="F4" s="10">
        <v>15</v>
      </c>
      <c r="G4" s="9">
        <v>58</v>
      </c>
      <c r="H4" s="10">
        <v>1</v>
      </c>
      <c r="I4" s="9">
        <v>-59</v>
      </c>
      <c r="J4" s="10">
        <v>30</v>
      </c>
      <c r="K4" s="38">
        <v>1067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3">
      <c r="A5" s="6" t="s">
        <v>38</v>
      </c>
      <c r="B5" s="7" t="s">
        <v>41</v>
      </c>
      <c r="C5" s="6" t="s">
        <v>42</v>
      </c>
      <c r="D5" s="8">
        <v>136</v>
      </c>
      <c r="E5" s="9">
        <v>1</v>
      </c>
      <c r="F5" s="10">
        <v>-4</v>
      </c>
      <c r="G5" s="9">
        <v>6</v>
      </c>
      <c r="H5" s="10">
        <v>0</v>
      </c>
      <c r="I5" s="9">
        <v>-4</v>
      </c>
      <c r="J5" s="10">
        <v>-1</v>
      </c>
      <c r="K5" s="38">
        <v>135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">
      <c r="A6" s="6" t="s">
        <v>38</v>
      </c>
      <c r="B6" s="7" t="s">
        <v>43</v>
      </c>
      <c r="C6" s="6" t="s">
        <v>44</v>
      </c>
      <c r="D6" s="8">
        <v>4653</v>
      </c>
      <c r="E6" s="9">
        <v>29</v>
      </c>
      <c r="F6" s="10">
        <v>38</v>
      </c>
      <c r="G6" s="9">
        <v>265</v>
      </c>
      <c r="H6" s="10">
        <v>-19</v>
      </c>
      <c r="I6" s="9">
        <v>-160</v>
      </c>
      <c r="J6" s="10">
        <v>153</v>
      </c>
      <c r="K6" s="38">
        <v>4806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3">
      <c r="A7" s="6" t="s">
        <v>38</v>
      </c>
      <c r="B7" s="7" t="s">
        <v>45</v>
      </c>
      <c r="C7" s="6" t="s">
        <v>46</v>
      </c>
      <c r="D7" s="8">
        <v>110</v>
      </c>
      <c r="E7" s="9">
        <v>1</v>
      </c>
      <c r="F7" s="10">
        <v>-5</v>
      </c>
      <c r="G7" s="9">
        <v>0</v>
      </c>
      <c r="H7" s="10">
        <v>0</v>
      </c>
      <c r="I7" s="9">
        <v>-3</v>
      </c>
      <c r="J7" s="10">
        <v>-7</v>
      </c>
      <c r="K7" s="38">
        <v>103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3">
      <c r="A8" s="6" t="s">
        <v>38</v>
      </c>
      <c r="B8" s="7" t="s">
        <v>47</v>
      </c>
      <c r="C8" s="6" t="s">
        <v>48</v>
      </c>
      <c r="D8" s="8">
        <v>69</v>
      </c>
      <c r="E8" s="9">
        <v>1</v>
      </c>
      <c r="F8" s="10">
        <v>2</v>
      </c>
      <c r="G8" s="9">
        <v>10</v>
      </c>
      <c r="H8" s="10">
        <v>-1</v>
      </c>
      <c r="I8" s="9">
        <v>-1</v>
      </c>
      <c r="J8" s="10">
        <v>11</v>
      </c>
      <c r="K8" s="38">
        <v>80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3">
      <c r="A9" s="6" t="s">
        <v>38</v>
      </c>
      <c r="B9" s="7" t="s">
        <v>49</v>
      </c>
      <c r="C9" s="6" t="s">
        <v>50</v>
      </c>
      <c r="D9" s="8">
        <v>206</v>
      </c>
      <c r="E9" s="9">
        <v>0</v>
      </c>
      <c r="F9" s="10">
        <v>3</v>
      </c>
      <c r="G9" s="9">
        <v>-3</v>
      </c>
      <c r="H9" s="10">
        <v>-2</v>
      </c>
      <c r="I9" s="9">
        <v>-20</v>
      </c>
      <c r="J9" s="10">
        <v>-22</v>
      </c>
      <c r="K9" s="38">
        <v>184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3">
      <c r="A10" s="6" t="s">
        <v>38</v>
      </c>
      <c r="B10" s="7" t="s">
        <v>51</v>
      </c>
      <c r="C10" s="6" t="s">
        <v>52</v>
      </c>
      <c r="D10" s="8">
        <v>420</v>
      </c>
      <c r="E10" s="9">
        <v>2</v>
      </c>
      <c r="F10" s="10">
        <v>2</v>
      </c>
      <c r="G10" s="9">
        <v>24</v>
      </c>
      <c r="H10" s="10">
        <v>-13</v>
      </c>
      <c r="I10" s="9">
        <v>-8</v>
      </c>
      <c r="J10" s="10">
        <v>7</v>
      </c>
      <c r="K10" s="38">
        <v>427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3">
      <c r="A11" s="6" t="s">
        <v>38</v>
      </c>
      <c r="B11" s="7" t="s">
        <v>53</v>
      </c>
      <c r="C11" s="6" t="s">
        <v>54</v>
      </c>
      <c r="D11" s="8">
        <v>220</v>
      </c>
      <c r="E11" s="9">
        <v>0</v>
      </c>
      <c r="F11" s="10">
        <v>-4</v>
      </c>
      <c r="G11" s="9">
        <v>13</v>
      </c>
      <c r="H11" s="10">
        <v>1</v>
      </c>
      <c r="I11" s="9">
        <v>-3</v>
      </c>
      <c r="J11" s="10">
        <v>7</v>
      </c>
      <c r="K11" s="38">
        <v>227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3">
      <c r="A12" s="6" t="s">
        <v>38</v>
      </c>
      <c r="B12" s="7" t="s">
        <v>55</v>
      </c>
      <c r="C12" s="6" t="s">
        <v>56</v>
      </c>
      <c r="D12" s="8">
        <v>439</v>
      </c>
      <c r="E12" s="9">
        <v>-1</v>
      </c>
      <c r="F12" s="10">
        <v>1</v>
      </c>
      <c r="G12" s="9">
        <v>9</v>
      </c>
      <c r="H12" s="10">
        <v>-3</v>
      </c>
      <c r="I12" s="9">
        <v>-7</v>
      </c>
      <c r="J12" s="10">
        <v>-1</v>
      </c>
      <c r="K12" s="38">
        <v>438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3">
      <c r="A13" s="6" t="s">
        <v>38</v>
      </c>
      <c r="B13" s="7" t="s">
        <v>57</v>
      </c>
      <c r="C13" s="6" t="s">
        <v>58</v>
      </c>
      <c r="D13" s="8">
        <v>4349</v>
      </c>
      <c r="E13" s="9">
        <v>16</v>
      </c>
      <c r="F13" s="10">
        <v>-31</v>
      </c>
      <c r="G13" s="9">
        <v>351</v>
      </c>
      <c r="H13" s="10">
        <v>-36</v>
      </c>
      <c r="I13" s="9">
        <v>-352</v>
      </c>
      <c r="J13" s="10">
        <v>-52</v>
      </c>
      <c r="K13" s="38">
        <v>4297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3">
      <c r="A14" s="6" t="s">
        <v>38</v>
      </c>
      <c r="B14" s="7" t="s">
        <v>59</v>
      </c>
      <c r="C14" s="6" t="s">
        <v>60</v>
      </c>
      <c r="D14" s="8">
        <v>540</v>
      </c>
      <c r="E14" s="9">
        <v>6</v>
      </c>
      <c r="F14" s="10">
        <v>-10</v>
      </c>
      <c r="G14" s="9">
        <v>33</v>
      </c>
      <c r="H14" s="10">
        <v>-28</v>
      </c>
      <c r="I14" s="9">
        <v>-45</v>
      </c>
      <c r="J14" s="10">
        <v>-44</v>
      </c>
      <c r="K14" s="38">
        <v>496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3">
      <c r="A15" s="6" t="s">
        <v>38</v>
      </c>
      <c r="B15" s="7" t="s">
        <v>61</v>
      </c>
      <c r="C15" s="6" t="s">
        <v>62</v>
      </c>
      <c r="D15" s="8">
        <v>190</v>
      </c>
      <c r="E15" s="9">
        <v>-1</v>
      </c>
      <c r="F15" s="10">
        <v>-12</v>
      </c>
      <c r="G15" s="9">
        <v>23</v>
      </c>
      <c r="H15" s="10">
        <v>-8</v>
      </c>
      <c r="I15" s="9">
        <v>-21</v>
      </c>
      <c r="J15" s="10">
        <v>-19</v>
      </c>
      <c r="K15" s="38">
        <v>171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3">
      <c r="A16" s="6" t="s">
        <v>38</v>
      </c>
      <c r="B16" s="7" t="s">
        <v>63</v>
      </c>
      <c r="C16" s="6" t="s">
        <v>64</v>
      </c>
      <c r="D16" s="8">
        <v>112</v>
      </c>
      <c r="E16" s="9">
        <v>0</v>
      </c>
      <c r="F16" s="10">
        <v>-2</v>
      </c>
      <c r="G16" s="9">
        <v>8</v>
      </c>
      <c r="H16" s="10">
        <v>0</v>
      </c>
      <c r="I16" s="9">
        <v>0</v>
      </c>
      <c r="J16" s="10">
        <v>6</v>
      </c>
      <c r="K16" s="38">
        <v>118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3">
      <c r="A17" s="6" t="s">
        <v>38</v>
      </c>
      <c r="B17" s="7" t="s">
        <v>65</v>
      </c>
      <c r="C17" s="6" t="s">
        <v>66</v>
      </c>
      <c r="D17" s="8">
        <v>569</v>
      </c>
      <c r="E17" s="9">
        <v>2</v>
      </c>
      <c r="F17" s="10">
        <v>25</v>
      </c>
      <c r="G17" s="9">
        <v>28</v>
      </c>
      <c r="H17" s="10">
        <v>10</v>
      </c>
      <c r="I17" s="9">
        <v>-42</v>
      </c>
      <c r="J17" s="10">
        <v>23</v>
      </c>
      <c r="K17" s="38">
        <v>592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3">
      <c r="A18" s="6" t="s">
        <v>38</v>
      </c>
      <c r="B18" s="7" t="s">
        <v>67</v>
      </c>
      <c r="C18" s="6" t="s">
        <v>68</v>
      </c>
      <c r="D18" s="8">
        <v>195</v>
      </c>
      <c r="E18" s="9">
        <v>1</v>
      </c>
      <c r="F18" s="10">
        <v>8</v>
      </c>
      <c r="G18" s="9">
        <v>9</v>
      </c>
      <c r="H18" s="10">
        <v>3</v>
      </c>
      <c r="I18" s="9">
        <v>-10</v>
      </c>
      <c r="J18" s="10">
        <v>11</v>
      </c>
      <c r="K18" s="38">
        <v>206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3">
      <c r="A19" s="6" t="s">
        <v>38</v>
      </c>
      <c r="B19" s="7" t="s">
        <v>69</v>
      </c>
      <c r="C19" s="6" t="s">
        <v>70</v>
      </c>
      <c r="D19" s="8">
        <v>471</v>
      </c>
      <c r="E19" s="9">
        <v>3</v>
      </c>
      <c r="F19" s="10">
        <v>-1</v>
      </c>
      <c r="G19" s="9">
        <v>24</v>
      </c>
      <c r="H19" s="10">
        <v>0</v>
      </c>
      <c r="I19" s="9">
        <v>-38</v>
      </c>
      <c r="J19" s="10">
        <v>-12</v>
      </c>
      <c r="K19" s="38">
        <v>459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3">
      <c r="A20" s="6" t="s">
        <v>38</v>
      </c>
      <c r="B20" s="7" t="s">
        <v>71</v>
      </c>
      <c r="C20" s="6" t="s">
        <v>72</v>
      </c>
      <c r="D20" s="8">
        <v>46</v>
      </c>
      <c r="E20" s="9">
        <v>-1</v>
      </c>
      <c r="F20" s="10">
        <v>-8</v>
      </c>
      <c r="G20" s="9">
        <v>1</v>
      </c>
      <c r="H20" s="10">
        <v>-1</v>
      </c>
      <c r="I20" s="9">
        <v>0</v>
      </c>
      <c r="J20" s="10">
        <v>-9</v>
      </c>
      <c r="K20" s="38">
        <v>37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3">
      <c r="A21" s="6" t="s">
        <v>73</v>
      </c>
      <c r="B21" s="7" t="s">
        <v>74</v>
      </c>
      <c r="C21" s="6" t="s">
        <v>75</v>
      </c>
      <c r="D21" s="8">
        <v>2221</v>
      </c>
      <c r="E21" s="9">
        <v>29</v>
      </c>
      <c r="F21" s="10">
        <v>41</v>
      </c>
      <c r="G21" s="9">
        <v>102</v>
      </c>
      <c r="H21" s="10">
        <v>-37</v>
      </c>
      <c r="I21" s="9">
        <v>-185</v>
      </c>
      <c r="J21" s="10">
        <v>-50</v>
      </c>
      <c r="K21" s="38">
        <v>2171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3">
      <c r="A22" s="6" t="s">
        <v>73</v>
      </c>
      <c r="B22" s="7" t="s">
        <v>76</v>
      </c>
      <c r="C22" s="6" t="s">
        <v>77</v>
      </c>
      <c r="D22" s="8">
        <v>615</v>
      </c>
      <c r="E22" s="9">
        <v>2</v>
      </c>
      <c r="F22" s="10">
        <v>-12</v>
      </c>
      <c r="G22" s="9">
        <v>36</v>
      </c>
      <c r="H22" s="10">
        <v>18</v>
      </c>
      <c r="I22" s="9">
        <v>-28</v>
      </c>
      <c r="J22" s="10">
        <v>16</v>
      </c>
      <c r="K22" s="38">
        <v>631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3">
      <c r="A23" s="6" t="s">
        <v>73</v>
      </c>
      <c r="B23" s="7" t="s">
        <v>78</v>
      </c>
      <c r="C23" s="6" t="s">
        <v>79</v>
      </c>
      <c r="D23" s="8">
        <v>838</v>
      </c>
      <c r="E23" s="9">
        <v>9</v>
      </c>
      <c r="F23" s="10">
        <v>-2</v>
      </c>
      <c r="G23" s="9">
        <v>59</v>
      </c>
      <c r="H23" s="10">
        <v>8</v>
      </c>
      <c r="I23" s="9">
        <v>-53</v>
      </c>
      <c r="J23" s="10">
        <v>21</v>
      </c>
      <c r="K23" s="38">
        <v>859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3">
      <c r="A24" s="6" t="s">
        <v>73</v>
      </c>
      <c r="B24" s="7" t="s">
        <v>80</v>
      </c>
      <c r="C24" s="6" t="s">
        <v>81</v>
      </c>
      <c r="D24" s="8">
        <v>464</v>
      </c>
      <c r="E24" s="9">
        <v>3</v>
      </c>
      <c r="F24" s="10">
        <v>14</v>
      </c>
      <c r="G24" s="9">
        <v>60</v>
      </c>
      <c r="H24" s="10">
        <v>-10</v>
      </c>
      <c r="I24" s="9">
        <v>-35</v>
      </c>
      <c r="J24" s="10">
        <v>32</v>
      </c>
      <c r="K24" s="38">
        <v>496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3">
      <c r="A25" s="6" t="s">
        <v>73</v>
      </c>
      <c r="B25" s="7" t="s">
        <v>82</v>
      </c>
      <c r="C25" s="6" t="s">
        <v>83</v>
      </c>
      <c r="D25" s="8">
        <v>1795</v>
      </c>
      <c r="E25" s="9">
        <v>8</v>
      </c>
      <c r="F25" s="10">
        <v>-14</v>
      </c>
      <c r="G25" s="9">
        <v>92</v>
      </c>
      <c r="H25" s="10">
        <v>17</v>
      </c>
      <c r="I25" s="9">
        <v>-62</v>
      </c>
      <c r="J25" s="10">
        <v>41</v>
      </c>
      <c r="K25" s="38">
        <v>1836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3">
      <c r="A26" s="6" t="s">
        <v>73</v>
      </c>
      <c r="B26" s="7" t="s">
        <v>84</v>
      </c>
      <c r="C26" s="6" t="s">
        <v>85</v>
      </c>
      <c r="D26" s="8">
        <v>104</v>
      </c>
      <c r="E26" s="9">
        <v>-1</v>
      </c>
      <c r="F26" s="10">
        <v>-4</v>
      </c>
      <c r="G26" s="9">
        <v>5</v>
      </c>
      <c r="H26" s="10">
        <v>1</v>
      </c>
      <c r="I26" s="9">
        <v>-7</v>
      </c>
      <c r="J26" s="10">
        <v>-6</v>
      </c>
      <c r="K26" s="38">
        <v>98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3">
      <c r="A27" s="6" t="s">
        <v>73</v>
      </c>
      <c r="B27" s="7" t="s">
        <v>86</v>
      </c>
      <c r="C27" s="6" t="s">
        <v>87</v>
      </c>
      <c r="D27" s="8">
        <v>3842</v>
      </c>
      <c r="E27" s="9">
        <v>40</v>
      </c>
      <c r="F27" s="10">
        <v>59</v>
      </c>
      <c r="G27" s="9">
        <v>201</v>
      </c>
      <c r="H27" s="10">
        <v>-24</v>
      </c>
      <c r="I27" s="9">
        <v>-269</v>
      </c>
      <c r="J27" s="10">
        <v>7</v>
      </c>
      <c r="K27" s="38">
        <v>3849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3">
      <c r="A28" s="6" t="s">
        <v>73</v>
      </c>
      <c r="B28" s="7" t="s">
        <v>88</v>
      </c>
      <c r="C28" s="6" t="s">
        <v>89</v>
      </c>
      <c r="D28" s="8">
        <v>17</v>
      </c>
      <c r="E28" s="9">
        <v>0</v>
      </c>
      <c r="F28" s="10">
        <v>-1</v>
      </c>
      <c r="G28" s="9">
        <v>2</v>
      </c>
      <c r="H28" s="10">
        <v>0</v>
      </c>
      <c r="I28" s="9">
        <v>0</v>
      </c>
      <c r="J28" s="10">
        <v>1</v>
      </c>
      <c r="K28" s="38">
        <v>18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3">
      <c r="A29" s="6" t="s">
        <v>73</v>
      </c>
      <c r="B29" s="7" t="s">
        <v>90</v>
      </c>
      <c r="C29" s="6" t="s">
        <v>91</v>
      </c>
      <c r="D29" s="8">
        <v>412</v>
      </c>
      <c r="E29" s="9">
        <v>2</v>
      </c>
      <c r="F29" s="10">
        <v>-11</v>
      </c>
      <c r="G29" s="9">
        <v>45</v>
      </c>
      <c r="H29" s="10">
        <v>8</v>
      </c>
      <c r="I29" s="9">
        <v>-9</v>
      </c>
      <c r="J29" s="10">
        <v>35</v>
      </c>
      <c r="K29" s="38">
        <v>447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3">
      <c r="A30" s="6" t="s">
        <v>73</v>
      </c>
      <c r="B30" s="7" t="s">
        <v>92</v>
      </c>
      <c r="C30" s="6" t="s">
        <v>93</v>
      </c>
      <c r="D30" s="8">
        <v>72</v>
      </c>
      <c r="E30" s="9">
        <v>-1</v>
      </c>
      <c r="F30" s="10">
        <v>0</v>
      </c>
      <c r="G30" s="9">
        <v>3</v>
      </c>
      <c r="H30" s="10">
        <v>1</v>
      </c>
      <c r="I30" s="9">
        <v>-5</v>
      </c>
      <c r="J30" s="10">
        <v>-2</v>
      </c>
      <c r="K30" s="38">
        <v>70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3">
      <c r="A31" s="6" t="s">
        <v>73</v>
      </c>
      <c r="B31" s="7" t="s">
        <v>94</v>
      </c>
      <c r="C31" s="6" t="s">
        <v>95</v>
      </c>
      <c r="D31" s="8">
        <v>457</v>
      </c>
      <c r="E31" s="9">
        <v>6</v>
      </c>
      <c r="F31" s="10">
        <v>-9</v>
      </c>
      <c r="G31" s="9">
        <v>51</v>
      </c>
      <c r="H31" s="10">
        <v>-21</v>
      </c>
      <c r="I31" s="9">
        <v>-22</v>
      </c>
      <c r="J31" s="10">
        <v>5</v>
      </c>
      <c r="K31" s="38">
        <v>462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3">
      <c r="A32" s="6" t="s">
        <v>73</v>
      </c>
      <c r="B32" s="7" t="s">
        <v>96</v>
      </c>
      <c r="C32" s="6" t="s">
        <v>97</v>
      </c>
      <c r="D32" s="8">
        <v>412</v>
      </c>
      <c r="E32" s="9">
        <v>-1</v>
      </c>
      <c r="F32" s="10">
        <v>-18</v>
      </c>
      <c r="G32" s="9">
        <v>65</v>
      </c>
      <c r="H32" s="10">
        <v>0</v>
      </c>
      <c r="I32" s="9">
        <v>-7</v>
      </c>
      <c r="J32" s="10">
        <v>39</v>
      </c>
      <c r="K32" s="38">
        <v>451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3">
      <c r="A33" s="6" t="s">
        <v>73</v>
      </c>
      <c r="B33" s="7" t="s">
        <v>98</v>
      </c>
      <c r="C33" s="6" t="s">
        <v>99</v>
      </c>
      <c r="D33" s="8">
        <v>47</v>
      </c>
      <c r="E33" s="9">
        <v>0</v>
      </c>
      <c r="F33" s="10">
        <v>4</v>
      </c>
      <c r="G33" s="9">
        <v>2</v>
      </c>
      <c r="H33" s="10">
        <v>-4</v>
      </c>
      <c r="I33" s="9">
        <v>0</v>
      </c>
      <c r="J33" s="10">
        <v>2</v>
      </c>
      <c r="K33" s="38">
        <v>49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3">
      <c r="A34" s="6" t="s">
        <v>73</v>
      </c>
      <c r="B34" s="7" t="s">
        <v>100</v>
      </c>
      <c r="C34" s="6" t="s">
        <v>101</v>
      </c>
      <c r="D34" s="8">
        <v>265</v>
      </c>
      <c r="E34" s="9">
        <v>1</v>
      </c>
      <c r="F34" s="10">
        <v>13</v>
      </c>
      <c r="G34" s="9">
        <v>18</v>
      </c>
      <c r="H34" s="10">
        <v>7</v>
      </c>
      <c r="I34" s="9">
        <v>-8</v>
      </c>
      <c r="J34" s="10">
        <v>31</v>
      </c>
      <c r="K34" s="38">
        <v>296</v>
      </c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3">
      <c r="A35" s="6" t="s">
        <v>73</v>
      </c>
      <c r="B35" s="7" t="s">
        <v>102</v>
      </c>
      <c r="C35" s="6" t="s">
        <v>73</v>
      </c>
      <c r="D35" s="8">
        <v>9400</v>
      </c>
      <c r="E35" s="9">
        <v>44</v>
      </c>
      <c r="F35" s="10">
        <v>-85</v>
      </c>
      <c r="G35" s="9">
        <v>541</v>
      </c>
      <c r="H35" s="10">
        <v>40</v>
      </c>
      <c r="I35" s="9">
        <v>-448</v>
      </c>
      <c r="J35" s="10">
        <v>92</v>
      </c>
      <c r="K35" s="38">
        <v>9492</v>
      </c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3">
      <c r="A36" s="6" t="s">
        <v>73</v>
      </c>
      <c r="B36" s="7" t="s">
        <v>103</v>
      </c>
      <c r="C36" s="6" t="s">
        <v>104</v>
      </c>
      <c r="D36" s="8">
        <v>902</v>
      </c>
      <c r="E36" s="9">
        <v>5</v>
      </c>
      <c r="F36" s="10">
        <v>46</v>
      </c>
      <c r="G36" s="9">
        <v>45</v>
      </c>
      <c r="H36" s="10">
        <v>-15</v>
      </c>
      <c r="I36" s="9">
        <v>-33</v>
      </c>
      <c r="J36" s="10">
        <v>48</v>
      </c>
      <c r="K36" s="38">
        <v>950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3">
      <c r="A37" s="6" t="s">
        <v>73</v>
      </c>
      <c r="B37" s="7" t="s">
        <v>105</v>
      </c>
      <c r="C37" s="6" t="s">
        <v>106</v>
      </c>
      <c r="D37" s="8">
        <v>50</v>
      </c>
      <c r="E37" s="9">
        <v>-3</v>
      </c>
      <c r="F37" s="10">
        <v>0</v>
      </c>
      <c r="G37" s="9">
        <v>2</v>
      </c>
      <c r="H37" s="10">
        <v>1</v>
      </c>
      <c r="I37" s="9">
        <v>-5</v>
      </c>
      <c r="J37" s="10">
        <v>-5</v>
      </c>
      <c r="K37" s="38">
        <v>45</v>
      </c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3">
      <c r="A38" s="6" t="s">
        <v>73</v>
      </c>
      <c r="B38" s="7" t="s">
        <v>107</v>
      </c>
      <c r="C38" s="6" t="s">
        <v>108</v>
      </c>
      <c r="D38" s="8">
        <v>50</v>
      </c>
      <c r="E38" s="9">
        <v>0</v>
      </c>
      <c r="F38" s="10">
        <v>-4</v>
      </c>
      <c r="G38" s="9">
        <v>1</v>
      </c>
      <c r="H38" s="10">
        <v>1</v>
      </c>
      <c r="I38" s="9">
        <v>-1</v>
      </c>
      <c r="J38" s="10">
        <v>-3</v>
      </c>
      <c r="K38" s="38">
        <v>47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3">
      <c r="A39" s="6" t="s">
        <v>73</v>
      </c>
      <c r="B39" s="7" t="s">
        <v>109</v>
      </c>
      <c r="C39" s="6" t="s">
        <v>110</v>
      </c>
      <c r="D39" s="8">
        <v>379</v>
      </c>
      <c r="E39" s="9">
        <v>6</v>
      </c>
      <c r="F39" s="10">
        <v>21</v>
      </c>
      <c r="G39" s="9">
        <v>24</v>
      </c>
      <c r="H39" s="10">
        <v>-1</v>
      </c>
      <c r="I39" s="9">
        <v>-37</v>
      </c>
      <c r="J39" s="10">
        <v>13</v>
      </c>
      <c r="K39" s="38">
        <v>392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3">
      <c r="A40" s="6" t="s">
        <v>73</v>
      </c>
      <c r="B40" s="7" t="s">
        <v>111</v>
      </c>
      <c r="C40" s="6" t="s">
        <v>112</v>
      </c>
      <c r="D40" s="8">
        <v>166</v>
      </c>
      <c r="E40" s="9">
        <v>-1</v>
      </c>
      <c r="F40" s="10">
        <v>-9</v>
      </c>
      <c r="G40" s="9">
        <v>41</v>
      </c>
      <c r="H40" s="10">
        <v>-2</v>
      </c>
      <c r="I40" s="9">
        <v>-21</v>
      </c>
      <c r="J40" s="10">
        <v>8</v>
      </c>
      <c r="K40" s="38">
        <v>174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x14ac:dyDescent="0.3">
      <c r="A41" s="6" t="s">
        <v>73</v>
      </c>
      <c r="B41" s="7" t="s">
        <v>113</v>
      </c>
      <c r="C41" s="6" t="s">
        <v>114</v>
      </c>
      <c r="D41" s="8">
        <v>59</v>
      </c>
      <c r="E41" s="9">
        <v>-1</v>
      </c>
      <c r="F41" s="10">
        <v>6</v>
      </c>
      <c r="G41" s="9">
        <v>4</v>
      </c>
      <c r="H41" s="10">
        <v>1</v>
      </c>
      <c r="I41" s="9">
        <v>-2</v>
      </c>
      <c r="J41" s="10">
        <v>8</v>
      </c>
      <c r="K41" s="38">
        <v>67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x14ac:dyDescent="0.3">
      <c r="A42" s="6" t="s">
        <v>73</v>
      </c>
      <c r="B42" s="7" t="s">
        <v>115</v>
      </c>
      <c r="C42" s="6" t="s">
        <v>116</v>
      </c>
      <c r="D42" s="8">
        <v>1356</v>
      </c>
      <c r="E42" s="9">
        <v>3</v>
      </c>
      <c r="F42" s="10">
        <v>3</v>
      </c>
      <c r="G42" s="9">
        <v>51</v>
      </c>
      <c r="H42" s="10">
        <v>-22</v>
      </c>
      <c r="I42" s="9">
        <v>-45</v>
      </c>
      <c r="J42" s="10">
        <v>-10</v>
      </c>
      <c r="K42" s="38">
        <v>1346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x14ac:dyDescent="0.3">
      <c r="A43" s="6" t="s">
        <v>73</v>
      </c>
      <c r="B43" s="7" t="s">
        <v>117</v>
      </c>
      <c r="C43" s="6" t="s">
        <v>118</v>
      </c>
      <c r="D43" s="8">
        <v>123</v>
      </c>
      <c r="E43" s="9">
        <v>0</v>
      </c>
      <c r="F43" s="10">
        <v>-6</v>
      </c>
      <c r="G43" s="9">
        <v>5</v>
      </c>
      <c r="H43" s="10">
        <v>-3</v>
      </c>
      <c r="I43" s="9">
        <v>-11</v>
      </c>
      <c r="J43" s="10">
        <v>-15</v>
      </c>
      <c r="K43" s="38">
        <v>108</v>
      </c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x14ac:dyDescent="0.3">
      <c r="A44" s="6" t="s">
        <v>73</v>
      </c>
      <c r="B44" s="7" t="s">
        <v>119</v>
      </c>
      <c r="C44" s="6" t="s">
        <v>120</v>
      </c>
      <c r="D44" s="8">
        <v>1015</v>
      </c>
      <c r="E44" s="9">
        <v>15</v>
      </c>
      <c r="F44" s="10">
        <v>16</v>
      </c>
      <c r="G44" s="9">
        <v>48</v>
      </c>
      <c r="H44" s="10">
        <v>-3</v>
      </c>
      <c r="I44" s="9">
        <v>-108</v>
      </c>
      <c r="J44" s="10">
        <v>-32</v>
      </c>
      <c r="K44" s="38">
        <v>983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x14ac:dyDescent="0.3">
      <c r="A45" s="6" t="s">
        <v>73</v>
      </c>
      <c r="B45" s="7" t="s">
        <v>121</v>
      </c>
      <c r="C45" s="6" t="s">
        <v>122</v>
      </c>
      <c r="D45" s="8">
        <v>40</v>
      </c>
      <c r="E45" s="9">
        <v>1</v>
      </c>
      <c r="F45" s="10">
        <v>0</v>
      </c>
      <c r="G45" s="9">
        <v>2</v>
      </c>
      <c r="H45" s="10">
        <v>-2</v>
      </c>
      <c r="I45" s="9">
        <v>0</v>
      </c>
      <c r="J45" s="10">
        <v>1</v>
      </c>
      <c r="K45" s="38">
        <v>41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x14ac:dyDescent="0.3">
      <c r="A46" s="6" t="s">
        <v>73</v>
      </c>
      <c r="B46" s="7" t="s">
        <v>123</v>
      </c>
      <c r="C46" s="6" t="s">
        <v>124</v>
      </c>
      <c r="D46" s="8">
        <v>627</v>
      </c>
      <c r="E46" s="9">
        <v>0</v>
      </c>
      <c r="F46" s="10">
        <v>-8</v>
      </c>
      <c r="G46" s="9">
        <v>37</v>
      </c>
      <c r="H46" s="10">
        <v>-15</v>
      </c>
      <c r="I46" s="9">
        <v>-25</v>
      </c>
      <c r="J46" s="10">
        <v>-11</v>
      </c>
      <c r="K46" s="38">
        <v>616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x14ac:dyDescent="0.3">
      <c r="A47" s="6" t="s">
        <v>73</v>
      </c>
      <c r="B47" s="7" t="s">
        <v>125</v>
      </c>
      <c r="C47" s="6" t="s">
        <v>126</v>
      </c>
      <c r="D47" s="8">
        <v>149</v>
      </c>
      <c r="E47" s="9">
        <v>0</v>
      </c>
      <c r="F47" s="10">
        <v>5</v>
      </c>
      <c r="G47" s="9">
        <v>5</v>
      </c>
      <c r="H47" s="10">
        <v>-5</v>
      </c>
      <c r="I47" s="9">
        <v>0</v>
      </c>
      <c r="J47" s="10">
        <v>5</v>
      </c>
      <c r="K47" s="38">
        <v>154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x14ac:dyDescent="0.3">
      <c r="A48" s="6" t="s">
        <v>73</v>
      </c>
      <c r="B48" s="7" t="s">
        <v>127</v>
      </c>
      <c r="C48" s="6" t="s">
        <v>128</v>
      </c>
      <c r="D48" s="8">
        <v>51</v>
      </c>
      <c r="E48" s="9">
        <v>0</v>
      </c>
      <c r="F48" s="10">
        <v>-4</v>
      </c>
      <c r="G48" s="9">
        <v>17</v>
      </c>
      <c r="H48" s="10">
        <v>-2</v>
      </c>
      <c r="I48" s="9">
        <v>0</v>
      </c>
      <c r="J48" s="10">
        <v>11</v>
      </c>
      <c r="K48" s="38">
        <v>62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x14ac:dyDescent="0.3">
      <c r="A49" s="6" t="s">
        <v>73</v>
      </c>
      <c r="B49" s="7" t="s">
        <v>129</v>
      </c>
      <c r="C49" s="6" t="s">
        <v>130</v>
      </c>
      <c r="D49" s="8">
        <v>4767</v>
      </c>
      <c r="E49" s="9">
        <v>38</v>
      </c>
      <c r="F49" s="10">
        <v>9</v>
      </c>
      <c r="G49" s="9">
        <v>280</v>
      </c>
      <c r="H49" s="10">
        <v>-47</v>
      </c>
      <c r="I49" s="9">
        <v>-154</v>
      </c>
      <c r="J49" s="10">
        <v>126</v>
      </c>
      <c r="K49" s="38">
        <v>4893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x14ac:dyDescent="0.3">
      <c r="A50" s="6" t="s">
        <v>73</v>
      </c>
      <c r="B50" s="7" t="s">
        <v>131</v>
      </c>
      <c r="C50" s="6" t="s">
        <v>132</v>
      </c>
      <c r="D50" s="8">
        <v>62</v>
      </c>
      <c r="E50" s="9">
        <v>1</v>
      </c>
      <c r="F50" s="10">
        <v>-4</v>
      </c>
      <c r="G50" s="9">
        <v>1</v>
      </c>
      <c r="H50" s="10">
        <v>3</v>
      </c>
      <c r="I50" s="9">
        <v>-2</v>
      </c>
      <c r="J50" s="10">
        <v>-1</v>
      </c>
      <c r="K50" s="38">
        <v>61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x14ac:dyDescent="0.3">
      <c r="A51" s="6" t="s">
        <v>73</v>
      </c>
      <c r="B51" s="7" t="s">
        <v>133</v>
      </c>
      <c r="C51" s="6" t="s">
        <v>134</v>
      </c>
      <c r="D51" s="8">
        <v>61</v>
      </c>
      <c r="E51" s="9">
        <v>0</v>
      </c>
      <c r="F51" s="10">
        <v>-3</v>
      </c>
      <c r="G51" s="9">
        <v>13</v>
      </c>
      <c r="H51" s="10">
        <v>0</v>
      </c>
      <c r="I51" s="9">
        <v>-3</v>
      </c>
      <c r="J51" s="10">
        <v>7</v>
      </c>
      <c r="K51" s="38">
        <v>68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x14ac:dyDescent="0.3">
      <c r="A52" s="6" t="s">
        <v>73</v>
      </c>
      <c r="B52" s="7" t="s">
        <v>135</v>
      </c>
      <c r="C52" s="6" t="s">
        <v>136</v>
      </c>
      <c r="D52" s="8">
        <v>73</v>
      </c>
      <c r="E52" s="9">
        <v>1</v>
      </c>
      <c r="F52" s="10">
        <v>1</v>
      </c>
      <c r="G52" s="9">
        <v>20</v>
      </c>
      <c r="H52" s="10">
        <v>3</v>
      </c>
      <c r="I52" s="9">
        <v>-9</v>
      </c>
      <c r="J52" s="10">
        <v>16</v>
      </c>
      <c r="K52" s="38">
        <v>89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x14ac:dyDescent="0.3">
      <c r="A53" s="6" t="s">
        <v>73</v>
      </c>
      <c r="B53" s="7" t="s">
        <v>137</v>
      </c>
      <c r="C53" s="6" t="s">
        <v>138</v>
      </c>
      <c r="D53" s="8">
        <v>38</v>
      </c>
      <c r="E53" s="9">
        <v>0</v>
      </c>
      <c r="F53" s="10">
        <v>0</v>
      </c>
      <c r="G53" s="9">
        <v>2</v>
      </c>
      <c r="H53" s="10">
        <v>0</v>
      </c>
      <c r="I53" s="9">
        <v>0</v>
      </c>
      <c r="J53" s="10">
        <v>2</v>
      </c>
      <c r="K53" s="38">
        <v>40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x14ac:dyDescent="0.3">
      <c r="A54" s="6" t="s">
        <v>139</v>
      </c>
      <c r="B54" s="7" t="s">
        <v>140</v>
      </c>
      <c r="C54" s="6" t="s">
        <v>141</v>
      </c>
      <c r="D54" s="8">
        <v>1827</v>
      </c>
      <c r="E54" s="9">
        <v>21</v>
      </c>
      <c r="F54" s="10">
        <v>5</v>
      </c>
      <c r="G54" s="9">
        <v>80</v>
      </c>
      <c r="H54" s="10">
        <v>1</v>
      </c>
      <c r="I54" s="9">
        <v>-82</v>
      </c>
      <c r="J54" s="10">
        <v>25</v>
      </c>
      <c r="K54" s="38">
        <v>1852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x14ac:dyDescent="0.3">
      <c r="A55" s="6" t="s">
        <v>139</v>
      </c>
      <c r="B55" s="7" t="s">
        <v>142</v>
      </c>
      <c r="C55" s="6" t="s">
        <v>143</v>
      </c>
      <c r="D55" s="8">
        <v>718</v>
      </c>
      <c r="E55" s="9">
        <v>6</v>
      </c>
      <c r="F55" s="10">
        <v>-9</v>
      </c>
      <c r="G55" s="9">
        <v>87</v>
      </c>
      <c r="H55" s="10">
        <v>-1</v>
      </c>
      <c r="I55" s="9">
        <v>-56</v>
      </c>
      <c r="J55" s="10">
        <v>27</v>
      </c>
      <c r="K55" s="38">
        <v>745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x14ac:dyDescent="0.3">
      <c r="A56" s="6" t="s">
        <v>139</v>
      </c>
      <c r="B56" s="7" t="s">
        <v>144</v>
      </c>
      <c r="C56" s="6" t="s">
        <v>145</v>
      </c>
      <c r="D56" s="8">
        <v>652</v>
      </c>
      <c r="E56" s="9">
        <v>5</v>
      </c>
      <c r="F56" s="10">
        <v>-8</v>
      </c>
      <c r="G56" s="9">
        <v>46</v>
      </c>
      <c r="H56" s="10">
        <v>-11</v>
      </c>
      <c r="I56" s="9">
        <v>-7</v>
      </c>
      <c r="J56" s="10">
        <v>25</v>
      </c>
      <c r="K56" s="38">
        <v>677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x14ac:dyDescent="0.3">
      <c r="A57" s="6" t="s">
        <v>139</v>
      </c>
      <c r="B57" s="7" t="s">
        <v>146</v>
      </c>
      <c r="C57" s="6" t="s">
        <v>147</v>
      </c>
      <c r="D57" s="8">
        <v>531</v>
      </c>
      <c r="E57" s="9">
        <v>7</v>
      </c>
      <c r="F57" s="10">
        <v>-8</v>
      </c>
      <c r="G57" s="9">
        <v>26</v>
      </c>
      <c r="H57" s="10">
        <v>-12</v>
      </c>
      <c r="I57" s="9">
        <v>-21</v>
      </c>
      <c r="J57" s="10">
        <v>-8</v>
      </c>
      <c r="K57" s="38">
        <v>523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x14ac:dyDescent="0.3">
      <c r="A58" s="6" t="s">
        <v>139</v>
      </c>
      <c r="B58" s="7" t="s">
        <v>148</v>
      </c>
      <c r="C58" s="6" t="s">
        <v>149</v>
      </c>
      <c r="D58" s="8">
        <v>233</v>
      </c>
      <c r="E58" s="9">
        <v>0</v>
      </c>
      <c r="F58" s="10">
        <v>13</v>
      </c>
      <c r="G58" s="9">
        <v>23</v>
      </c>
      <c r="H58" s="10">
        <v>2</v>
      </c>
      <c r="I58" s="9">
        <v>-11</v>
      </c>
      <c r="J58" s="10">
        <v>27</v>
      </c>
      <c r="K58" s="38">
        <v>260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x14ac:dyDescent="0.3">
      <c r="A59" s="6" t="s">
        <v>139</v>
      </c>
      <c r="B59" s="7" t="s">
        <v>150</v>
      </c>
      <c r="C59" s="6" t="s">
        <v>151</v>
      </c>
      <c r="D59" s="8">
        <v>824</v>
      </c>
      <c r="E59" s="9">
        <v>11</v>
      </c>
      <c r="F59" s="10">
        <v>6</v>
      </c>
      <c r="G59" s="9">
        <v>45</v>
      </c>
      <c r="H59" s="10">
        <v>-15</v>
      </c>
      <c r="I59" s="9">
        <v>-18</v>
      </c>
      <c r="J59" s="10">
        <v>29</v>
      </c>
      <c r="K59" s="38">
        <v>853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x14ac:dyDescent="0.3">
      <c r="A60" s="6" t="s">
        <v>139</v>
      </c>
      <c r="B60" s="7" t="s">
        <v>152</v>
      </c>
      <c r="C60" s="6" t="s">
        <v>153</v>
      </c>
      <c r="D60" s="8">
        <v>1638</v>
      </c>
      <c r="E60" s="9">
        <v>15</v>
      </c>
      <c r="F60" s="10">
        <v>9</v>
      </c>
      <c r="G60" s="9">
        <v>71</v>
      </c>
      <c r="H60" s="10">
        <v>-12</v>
      </c>
      <c r="I60" s="9">
        <v>-47</v>
      </c>
      <c r="J60" s="10">
        <v>36</v>
      </c>
      <c r="K60" s="38">
        <v>1674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x14ac:dyDescent="0.3">
      <c r="A61" s="6" t="s">
        <v>139</v>
      </c>
      <c r="B61" s="7" t="s">
        <v>154</v>
      </c>
      <c r="C61" s="6" t="s">
        <v>155</v>
      </c>
      <c r="D61" s="8">
        <v>717</v>
      </c>
      <c r="E61" s="9">
        <v>1</v>
      </c>
      <c r="F61" s="10">
        <v>-15</v>
      </c>
      <c r="G61" s="9">
        <v>24</v>
      </c>
      <c r="H61" s="10">
        <v>-16</v>
      </c>
      <c r="I61" s="9">
        <v>-12</v>
      </c>
      <c r="J61" s="10">
        <v>-18</v>
      </c>
      <c r="K61" s="38">
        <v>699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x14ac:dyDescent="0.3">
      <c r="A62" s="6" t="s">
        <v>139</v>
      </c>
      <c r="B62" s="7" t="s">
        <v>156</v>
      </c>
      <c r="C62" s="6" t="s">
        <v>157</v>
      </c>
      <c r="D62" s="8">
        <v>4310</v>
      </c>
      <c r="E62" s="9">
        <v>59</v>
      </c>
      <c r="F62" s="10">
        <v>31</v>
      </c>
      <c r="G62" s="9">
        <v>281</v>
      </c>
      <c r="H62" s="10">
        <v>56</v>
      </c>
      <c r="I62" s="9">
        <v>-100</v>
      </c>
      <c r="J62" s="10">
        <v>327</v>
      </c>
      <c r="K62" s="38">
        <v>4637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x14ac:dyDescent="0.3">
      <c r="A63" s="6" t="s">
        <v>139</v>
      </c>
      <c r="B63" s="7" t="s">
        <v>158</v>
      </c>
      <c r="C63" s="6" t="s">
        <v>159</v>
      </c>
      <c r="D63" s="8">
        <v>2510</v>
      </c>
      <c r="E63" s="9">
        <v>29</v>
      </c>
      <c r="F63" s="10">
        <v>-9</v>
      </c>
      <c r="G63" s="9">
        <v>160</v>
      </c>
      <c r="H63" s="10">
        <v>17</v>
      </c>
      <c r="I63" s="9">
        <v>-110</v>
      </c>
      <c r="J63" s="10">
        <v>87</v>
      </c>
      <c r="K63" s="38">
        <v>2597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x14ac:dyDescent="0.3">
      <c r="A64" s="6" t="s">
        <v>139</v>
      </c>
      <c r="B64" s="7" t="s">
        <v>160</v>
      </c>
      <c r="C64" s="6" t="s">
        <v>161</v>
      </c>
      <c r="D64" s="8">
        <v>777</v>
      </c>
      <c r="E64" s="9">
        <v>7</v>
      </c>
      <c r="F64" s="10">
        <v>53</v>
      </c>
      <c r="G64" s="9">
        <v>38</v>
      </c>
      <c r="H64" s="10">
        <v>-5</v>
      </c>
      <c r="I64" s="9">
        <v>-22</v>
      </c>
      <c r="J64" s="10">
        <v>71</v>
      </c>
      <c r="K64" s="38">
        <v>848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x14ac:dyDescent="0.3">
      <c r="A65" s="6" t="s">
        <v>139</v>
      </c>
      <c r="B65" s="7" t="s">
        <v>162</v>
      </c>
      <c r="C65" s="6" t="s">
        <v>139</v>
      </c>
      <c r="D65" s="8">
        <v>8353</v>
      </c>
      <c r="E65" s="9">
        <v>56</v>
      </c>
      <c r="F65" s="10">
        <v>12</v>
      </c>
      <c r="G65" s="9">
        <v>501</v>
      </c>
      <c r="H65" s="10">
        <v>-10</v>
      </c>
      <c r="I65" s="9">
        <v>-414</v>
      </c>
      <c r="J65" s="10">
        <v>145</v>
      </c>
      <c r="K65" s="38">
        <v>8498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x14ac:dyDescent="0.3">
      <c r="A66" s="6" t="s">
        <v>139</v>
      </c>
      <c r="B66" s="7" t="s">
        <v>163</v>
      </c>
      <c r="C66" s="6" t="s">
        <v>164</v>
      </c>
      <c r="D66" s="8">
        <v>807</v>
      </c>
      <c r="E66" s="9">
        <v>9</v>
      </c>
      <c r="F66" s="10">
        <v>8</v>
      </c>
      <c r="G66" s="9">
        <v>24</v>
      </c>
      <c r="H66" s="10">
        <v>1</v>
      </c>
      <c r="I66" s="9">
        <v>-16</v>
      </c>
      <c r="J66" s="10">
        <v>26</v>
      </c>
      <c r="K66" s="38">
        <v>833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x14ac:dyDescent="0.3">
      <c r="A67" s="6" t="s">
        <v>139</v>
      </c>
      <c r="B67" s="7" t="s">
        <v>165</v>
      </c>
      <c r="C67" s="6" t="s">
        <v>166</v>
      </c>
      <c r="D67" s="8">
        <v>3128</v>
      </c>
      <c r="E67" s="9">
        <v>20</v>
      </c>
      <c r="F67" s="10">
        <v>9</v>
      </c>
      <c r="G67" s="9">
        <v>120</v>
      </c>
      <c r="H67" s="10">
        <v>-24</v>
      </c>
      <c r="I67" s="9">
        <v>-76</v>
      </c>
      <c r="J67" s="10">
        <v>49</v>
      </c>
      <c r="K67" s="38">
        <v>3177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x14ac:dyDescent="0.3">
      <c r="A68" s="6" t="s">
        <v>139</v>
      </c>
      <c r="B68" s="7" t="s">
        <v>167</v>
      </c>
      <c r="C68" s="6" t="s">
        <v>168</v>
      </c>
      <c r="D68" s="8">
        <v>104</v>
      </c>
      <c r="E68" s="9">
        <v>3</v>
      </c>
      <c r="F68" s="10">
        <v>4</v>
      </c>
      <c r="G68" s="9">
        <v>11</v>
      </c>
      <c r="H68" s="10">
        <v>1</v>
      </c>
      <c r="I68" s="9">
        <v>-5</v>
      </c>
      <c r="J68" s="10">
        <v>14</v>
      </c>
      <c r="K68" s="38">
        <v>118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x14ac:dyDescent="0.3">
      <c r="A69" s="6" t="s">
        <v>139</v>
      </c>
      <c r="B69" s="7" t="s">
        <v>169</v>
      </c>
      <c r="C69" s="6" t="s">
        <v>170</v>
      </c>
      <c r="D69" s="8">
        <v>854</v>
      </c>
      <c r="E69" s="9">
        <v>12</v>
      </c>
      <c r="F69" s="10">
        <v>7</v>
      </c>
      <c r="G69" s="9">
        <v>55</v>
      </c>
      <c r="H69" s="10">
        <v>-5</v>
      </c>
      <c r="I69" s="9">
        <v>-44</v>
      </c>
      <c r="J69" s="10">
        <v>25</v>
      </c>
      <c r="K69" s="38">
        <v>879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x14ac:dyDescent="0.3">
      <c r="A70" s="6" t="s">
        <v>139</v>
      </c>
      <c r="B70" s="7" t="s">
        <v>171</v>
      </c>
      <c r="C70" s="6" t="s">
        <v>172</v>
      </c>
      <c r="D70" s="8">
        <v>519</v>
      </c>
      <c r="E70" s="9">
        <v>8</v>
      </c>
      <c r="F70" s="10">
        <v>-1</v>
      </c>
      <c r="G70" s="9">
        <v>28</v>
      </c>
      <c r="H70" s="10">
        <v>-7</v>
      </c>
      <c r="I70" s="9">
        <v>-28</v>
      </c>
      <c r="J70" s="10">
        <v>0</v>
      </c>
      <c r="K70" s="38">
        <v>519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x14ac:dyDescent="0.3">
      <c r="A71" s="6" t="s">
        <v>139</v>
      </c>
      <c r="B71" s="7" t="s">
        <v>173</v>
      </c>
      <c r="C71" s="6" t="s">
        <v>174</v>
      </c>
      <c r="D71" s="8">
        <v>509</v>
      </c>
      <c r="E71" s="9">
        <v>3</v>
      </c>
      <c r="F71" s="10">
        <v>3</v>
      </c>
      <c r="G71" s="9">
        <v>25</v>
      </c>
      <c r="H71" s="10">
        <v>2</v>
      </c>
      <c r="I71" s="9">
        <v>-23</v>
      </c>
      <c r="J71" s="10">
        <v>10</v>
      </c>
      <c r="K71" s="38">
        <v>519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x14ac:dyDescent="0.3">
      <c r="A72" s="6" t="s">
        <v>139</v>
      </c>
      <c r="B72" s="7" t="s">
        <v>175</v>
      </c>
      <c r="C72" s="6" t="s">
        <v>176</v>
      </c>
      <c r="D72" s="8">
        <v>99</v>
      </c>
      <c r="E72" s="9">
        <v>-2</v>
      </c>
      <c r="F72" s="10">
        <v>-4</v>
      </c>
      <c r="G72" s="9">
        <v>6</v>
      </c>
      <c r="H72" s="10">
        <v>-5</v>
      </c>
      <c r="I72" s="9">
        <v>0</v>
      </c>
      <c r="J72" s="10">
        <v>-5</v>
      </c>
      <c r="K72" s="38">
        <v>94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x14ac:dyDescent="0.3">
      <c r="A73" s="6" t="s">
        <v>139</v>
      </c>
      <c r="B73" s="7" t="s">
        <v>177</v>
      </c>
      <c r="C73" s="6" t="s">
        <v>178</v>
      </c>
      <c r="D73" s="8">
        <v>557</v>
      </c>
      <c r="E73" s="9">
        <v>5</v>
      </c>
      <c r="F73" s="10">
        <v>19</v>
      </c>
      <c r="G73" s="9">
        <v>31</v>
      </c>
      <c r="H73" s="10">
        <v>1</v>
      </c>
      <c r="I73" s="9">
        <v>-27</v>
      </c>
      <c r="J73" s="10">
        <v>29</v>
      </c>
      <c r="K73" s="38">
        <v>586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x14ac:dyDescent="0.3">
      <c r="A74" s="6" t="s">
        <v>179</v>
      </c>
      <c r="B74" s="7" t="s">
        <v>180</v>
      </c>
      <c r="C74" s="6" t="s">
        <v>181</v>
      </c>
      <c r="D74" s="8">
        <v>2019</v>
      </c>
      <c r="E74" s="9">
        <v>8</v>
      </c>
      <c r="F74" s="10">
        <v>-12</v>
      </c>
      <c r="G74" s="9">
        <v>129</v>
      </c>
      <c r="H74" s="10">
        <v>6</v>
      </c>
      <c r="I74" s="9">
        <v>-67</v>
      </c>
      <c r="J74" s="10">
        <v>64</v>
      </c>
      <c r="K74" s="38">
        <v>2083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x14ac:dyDescent="0.3">
      <c r="A75" s="6" t="s">
        <v>179</v>
      </c>
      <c r="B75" s="7" t="s">
        <v>182</v>
      </c>
      <c r="C75" s="6" t="s">
        <v>183</v>
      </c>
      <c r="D75" s="8">
        <v>1051</v>
      </c>
      <c r="E75" s="9">
        <v>10</v>
      </c>
      <c r="F75" s="10">
        <v>-12</v>
      </c>
      <c r="G75" s="9">
        <v>40</v>
      </c>
      <c r="H75" s="10">
        <v>5</v>
      </c>
      <c r="I75" s="9">
        <v>-20</v>
      </c>
      <c r="J75" s="10">
        <v>23</v>
      </c>
      <c r="K75" s="38">
        <v>1074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x14ac:dyDescent="0.3">
      <c r="A76" s="6" t="s">
        <v>179</v>
      </c>
      <c r="B76" s="7" t="s">
        <v>184</v>
      </c>
      <c r="C76" s="6" t="s">
        <v>185</v>
      </c>
      <c r="D76" s="8">
        <v>1676</v>
      </c>
      <c r="E76" s="9">
        <v>12</v>
      </c>
      <c r="F76" s="10">
        <v>4</v>
      </c>
      <c r="G76" s="9">
        <v>133</v>
      </c>
      <c r="H76" s="10">
        <v>-21</v>
      </c>
      <c r="I76" s="9">
        <v>-90</v>
      </c>
      <c r="J76" s="10">
        <v>38</v>
      </c>
      <c r="K76" s="38">
        <v>1714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x14ac:dyDescent="0.3">
      <c r="A77" s="6" t="s">
        <v>179</v>
      </c>
      <c r="B77" s="7" t="s">
        <v>186</v>
      </c>
      <c r="C77" s="6" t="s">
        <v>187</v>
      </c>
      <c r="D77" s="8">
        <v>1391</v>
      </c>
      <c r="E77" s="9">
        <v>20</v>
      </c>
      <c r="F77" s="10">
        <v>11</v>
      </c>
      <c r="G77" s="9">
        <v>86</v>
      </c>
      <c r="H77" s="10">
        <v>0</v>
      </c>
      <c r="I77" s="9">
        <v>-62</v>
      </c>
      <c r="J77" s="10">
        <v>55</v>
      </c>
      <c r="K77" s="38">
        <v>1446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x14ac:dyDescent="0.3">
      <c r="A78" s="6" t="s">
        <v>179</v>
      </c>
      <c r="B78" s="7" t="s">
        <v>188</v>
      </c>
      <c r="C78" s="6" t="s">
        <v>189</v>
      </c>
      <c r="D78" s="8">
        <v>10261</v>
      </c>
      <c r="E78" s="9">
        <v>51</v>
      </c>
      <c r="F78" s="10">
        <v>25</v>
      </c>
      <c r="G78" s="9">
        <v>293</v>
      </c>
      <c r="H78" s="10">
        <v>61</v>
      </c>
      <c r="I78" s="9">
        <v>-231</v>
      </c>
      <c r="J78" s="10">
        <v>199</v>
      </c>
      <c r="K78" s="38">
        <v>10460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x14ac:dyDescent="0.3">
      <c r="A79" s="6" t="s">
        <v>179</v>
      </c>
      <c r="B79" s="7" t="s">
        <v>190</v>
      </c>
      <c r="C79" s="6" t="s">
        <v>191</v>
      </c>
      <c r="D79" s="8">
        <v>632</v>
      </c>
      <c r="E79" s="9">
        <v>2</v>
      </c>
      <c r="F79" s="10">
        <v>-25</v>
      </c>
      <c r="G79" s="9">
        <v>43</v>
      </c>
      <c r="H79" s="10">
        <v>-18</v>
      </c>
      <c r="I79" s="9">
        <v>-15</v>
      </c>
      <c r="J79" s="10">
        <v>-13</v>
      </c>
      <c r="K79" s="38">
        <v>619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x14ac:dyDescent="0.3">
      <c r="A80" s="6" t="s">
        <v>179</v>
      </c>
      <c r="B80" s="7" t="s">
        <v>192</v>
      </c>
      <c r="C80" s="6" t="s">
        <v>193</v>
      </c>
      <c r="D80" s="8">
        <v>2443</v>
      </c>
      <c r="E80" s="9">
        <v>35</v>
      </c>
      <c r="F80" s="10">
        <v>-46</v>
      </c>
      <c r="G80" s="9">
        <v>135</v>
      </c>
      <c r="H80" s="10">
        <v>-6</v>
      </c>
      <c r="I80" s="9">
        <v>-118</v>
      </c>
      <c r="J80" s="10">
        <v>0</v>
      </c>
      <c r="K80" s="38">
        <v>2443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x14ac:dyDescent="0.3">
      <c r="A81" s="6" t="s">
        <v>179</v>
      </c>
      <c r="B81" s="7" t="s">
        <v>194</v>
      </c>
      <c r="C81" s="6" t="s">
        <v>195</v>
      </c>
      <c r="D81" s="8">
        <v>1562</v>
      </c>
      <c r="E81" s="9">
        <v>10</v>
      </c>
      <c r="F81" s="10">
        <v>-53</v>
      </c>
      <c r="G81" s="9">
        <v>69</v>
      </c>
      <c r="H81" s="10">
        <v>-31</v>
      </c>
      <c r="I81" s="9">
        <v>-32</v>
      </c>
      <c r="J81" s="10">
        <v>-37</v>
      </c>
      <c r="K81" s="38">
        <v>1525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x14ac:dyDescent="0.3">
      <c r="A82" s="6" t="s">
        <v>179</v>
      </c>
      <c r="B82" s="7" t="s">
        <v>196</v>
      </c>
      <c r="C82" s="6" t="s">
        <v>197</v>
      </c>
      <c r="D82" s="8">
        <v>1536</v>
      </c>
      <c r="E82" s="9">
        <v>13</v>
      </c>
      <c r="F82" s="10">
        <v>9</v>
      </c>
      <c r="G82" s="9">
        <v>110</v>
      </c>
      <c r="H82" s="10">
        <v>-17</v>
      </c>
      <c r="I82" s="9">
        <v>-57</v>
      </c>
      <c r="J82" s="10">
        <v>58</v>
      </c>
      <c r="K82" s="38">
        <v>1594</v>
      </c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x14ac:dyDescent="0.3">
      <c r="A83" s="6" t="s">
        <v>179</v>
      </c>
      <c r="B83" s="7" t="s">
        <v>198</v>
      </c>
      <c r="C83" s="6" t="s">
        <v>199</v>
      </c>
      <c r="D83" s="8">
        <v>657</v>
      </c>
      <c r="E83" s="9">
        <v>6</v>
      </c>
      <c r="F83" s="10">
        <v>51</v>
      </c>
      <c r="G83" s="9">
        <v>38</v>
      </c>
      <c r="H83" s="10">
        <v>-15</v>
      </c>
      <c r="I83" s="9">
        <v>-23</v>
      </c>
      <c r="J83" s="10">
        <v>57</v>
      </c>
      <c r="K83" s="38">
        <v>714</v>
      </c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x14ac:dyDescent="0.3">
      <c r="A84" s="6" t="s">
        <v>179</v>
      </c>
      <c r="B84" s="7" t="s">
        <v>200</v>
      </c>
      <c r="C84" s="6" t="s">
        <v>201</v>
      </c>
      <c r="D84" s="8">
        <v>7799</v>
      </c>
      <c r="E84" s="9">
        <v>57</v>
      </c>
      <c r="F84" s="10">
        <v>60</v>
      </c>
      <c r="G84" s="9">
        <v>481</v>
      </c>
      <c r="H84" s="10">
        <v>149</v>
      </c>
      <c r="I84" s="9">
        <v>-165</v>
      </c>
      <c r="J84" s="10">
        <v>582</v>
      </c>
      <c r="K84" s="38">
        <v>8381</v>
      </c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x14ac:dyDescent="0.3">
      <c r="A85" s="6" t="s">
        <v>179</v>
      </c>
      <c r="B85" s="7" t="s">
        <v>202</v>
      </c>
      <c r="C85" s="6" t="s">
        <v>203</v>
      </c>
      <c r="D85" s="8">
        <v>1302</v>
      </c>
      <c r="E85" s="9">
        <v>10</v>
      </c>
      <c r="F85" s="10">
        <v>-23</v>
      </c>
      <c r="G85" s="9">
        <v>92</v>
      </c>
      <c r="H85" s="10">
        <v>-20</v>
      </c>
      <c r="I85" s="9">
        <v>-29</v>
      </c>
      <c r="J85" s="10">
        <v>30</v>
      </c>
      <c r="K85" s="38">
        <v>1332</v>
      </c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x14ac:dyDescent="0.3">
      <c r="A86" s="6" t="s">
        <v>179</v>
      </c>
      <c r="B86" s="7" t="s">
        <v>204</v>
      </c>
      <c r="C86" s="6" t="s">
        <v>179</v>
      </c>
      <c r="D86" s="8">
        <v>53634</v>
      </c>
      <c r="E86" s="9">
        <v>332</v>
      </c>
      <c r="F86" s="10">
        <v>-124</v>
      </c>
      <c r="G86" s="9">
        <v>3218</v>
      </c>
      <c r="H86" s="10">
        <v>-397</v>
      </c>
      <c r="I86" s="9">
        <v>-1693</v>
      </c>
      <c r="J86" s="10">
        <v>1336</v>
      </c>
      <c r="K86" s="38">
        <v>54970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x14ac:dyDescent="0.3">
      <c r="A87" s="6" t="s">
        <v>179</v>
      </c>
      <c r="B87" s="7" t="s">
        <v>205</v>
      </c>
      <c r="C87" s="6" t="s">
        <v>206</v>
      </c>
      <c r="D87" s="8">
        <v>380</v>
      </c>
      <c r="E87" s="9">
        <v>2</v>
      </c>
      <c r="F87" s="10">
        <v>1</v>
      </c>
      <c r="G87" s="9">
        <v>26</v>
      </c>
      <c r="H87" s="10">
        <v>-24</v>
      </c>
      <c r="I87" s="9">
        <v>-7</v>
      </c>
      <c r="J87" s="10">
        <v>-2</v>
      </c>
      <c r="K87" s="38">
        <v>378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x14ac:dyDescent="0.3">
      <c r="A88" s="6" t="s">
        <v>179</v>
      </c>
      <c r="B88" s="7" t="s">
        <v>207</v>
      </c>
      <c r="C88" s="6" t="s">
        <v>208</v>
      </c>
      <c r="D88" s="8">
        <v>3863</v>
      </c>
      <c r="E88" s="9">
        <v>24</v>
      </c>
      <c r="F88" s="10">
        <v>-15</v>
      </c>
      <c r="G88" s="9">
        <v>171</v>
      </c>
      <c r="H88" s="10">
        <v>-24</v>
      </c>
      <c r="I88" s="9">
        <v>-140</v>
      </c>
      <c r="J88" s="10">
        <v>16</v>
      </c>
      <c r="K88" s="38">
        <v>3879</v>
      </c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x14ac:dyDescent="0.3">
      <c r="A89" s="6" t="s">
        <v>179</v>
      </c>
      <c r="B89" s="7" t="s">
        <v>209</v>
      </c>
      <c r="C89" s="6" t="s">
        <v>210</v>
      </c>
      <c r="D89" s="8">
        <v>293</v>
      </c>
      <c r="E89" s="9">
        <v>4</v>
      </c>
      <c r="F89" s="10">
        <v>4</v>
      </c>
      <c r="G89" s="9">
        <v>24</v>
      </c>
      <c r="H89" s="10">
        <v>-9</v>
      </c>
      <c r="I89" s="9">
        <v>-18</v>
      </c>
      <c r="J89" s="10">
        <v>5</v>
      </c>
      <c r="K89" s="38">
        <v>298</v>
      </c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x14ac:dyDescent="0.3">
      <c r="A90" s="6" t="s">
        <v>179</v>
      </c>
      <c r="B90" s="7" t="s">
        <v>211</v>
      </c>
      <c r="C90" s="6" t="s">
        <v>212</v>
      </c>
      <c r="D90" s="8">
        <v>1484</v>
      </c>
      <c r="E90" s="9">
        <v>14</v>
      </c>
      <c r="F90" s="10">
        <v>-28</v>
      </c>
      <c r="G90" s="9">
        <v>99</v>
      </c>
      <c r="H90" s="10">
        <v>1</v>
      </c>
      <c r="I90" s="9">
        <v>-85</v>
      </c>
      <c r="J90" s="10">
        <v>1</v>
      </c>
      <c r="K90" s="38">
        <v>1485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x14ac:dyDescent="0.3">
      <c r="A91" s="6" t="s">
        <v>179</v>
      </c>
      <c r="B91" s="7" t="s">
        <v>213</v>
      </c>
      <c r="C91" s="6" t="s">
        <v>214</v>
      </c>
      <c r="D91" s="8">
        <v>1451</v>
      </c>
      <c r="E91" s="9">
        <v>7</v>
      </c>
      <c r="F91" s="10">
        <v>0</v>
      </c>
      <c r="G91" s="9">
        <v>85</v>
      </c>
      <c r="H91" s="10">
        <v>-14</v>
      </c>
      <c r="I91" s="9">
        <v>-53</v>
      </c>
      <c r="J91" s="10">
        <v>25</v>
      </c>
      <c r="K91" s="38">
        <v>1476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x14ac:dyDescent="0.3">
      <c r="A92" s="6" t="s">
        <v>179</v>
      </c>
      <c r="B92" s="7" t="s">
        <v>215</v>
      </c>
      <c r="C92" s="6" t="s">
        <v>216</v>
      </c>
      <c r="D92" s="8">
        <v>2276</v>
      </c>
      <c r="E92" s="9">
        <v>17</v>
      </c>
      <c r="F92" s="10">
        <v>12</v>
      </c>
      <c r="G92" s="9">
        <v>168</v>
      </c>
      <c r="H92" s="10">
        <v>-51</v>
      </c>
      <c r="I92" s="9">
        <v>-37</v>
      </c>
      <c r="J92" s="10">
        <v>109</v>
      </c>
      <c r="K92" s="38">
        <v>2385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3">
      <c r="A93" s="6" t="s">
        <v>179</v>
      </c>
      <c r="B93" s="7" t="s">
        <v>217</v>
      </c>
      <c r="C93" s="6" t="s">
        <v>218</v>
      </c>
      <c r="D93" s="8">
        <v>170</v>
      </c>
      <c r="E93" s="9">
        <v>0</v>
      </c>
      <c r="F93" s="10">
        <v>-8</v>
      </c>
      <c r="G93" s="9">
        <v>7</v>
      </c>
      <c r="H93" s="10">
        <v>-1</v>
      </c>
      <c r="I93" s="9">
        <v>-5</v>
      </c>
      <c r="J93" s="10">
        <v>-7</v>
      </c>
      <c r="K93" s="38">
        <v>163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x14ac:dyDescent="0.3">
      <c r="A94" s="6" t="s">
        <v>179</v>
      </c>
      <c r="B94" s="7" t="s">
        <v>219</v>
      </c>
      <c r="C94" s="6" t="s">
        <v>220</v>
      </c>
      <c r="D94" s="8">
        <v>169</v>
      </c>
      <c r="E94" s="9">
        <v>2</v>
      </c>
      <c r="F94" s="10">
        <v>-2</v>
      </c>
      <c r="G94" s="9">
        <v>18</v>
      </c>
      <c r="H94" s="10">
        <v>-4</v>
      </c>
      <c r="I94" s="9">
        <v>-8</v>
      </c>
      <c r="J94" s="10">
        <v>6</v>
      </c>
      <c r="K94" s="38">
        <v>175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x14ac:dyDescent="0.3">
      <c r="A95" s="6" t="s">
        <v>179</v>
      </c>
      <c r="B95" s="7" t="s">
        <v>221</v>
      </c>
      <c r="C95" s="6" t="s">
        <v>222</v>
      </c>
      <c r="D95" s="8">
        <v>331</v>
      </c>
      <c r="E95" s="9">
        <v>4</v>
      </c>
      <c r="F95" s="10">
        <v>-24</v>
      </c>
      <c r="G95" s="9">
        <v>23</v>
      </c>
      <c r="H95" s="10">
        <v>-4</v>
      </c>
      <c r="I95" s="9">
        <v>-17</v>
      </c>
      <c r="J95" s="10">
        <v>-18</v>
      </c>
      <c r="K95" s="38">
        <v>313</v>
      </c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x14ac:dyDescent="0.3">
      <c r="A96" s="6" t="s">
        <v>179</v>
      </c>
      <c r="B96" s="7" t="s">
        <v>223</v>
      </c>
      <c r="C96" s="6" t="s">
        <v>224</v>
      </c>
      <c r="D96" s="8">
        <v>1080</v>
      </c>
      <c r="E96" s="9">
        <v>11</v>
      </c>
      <c r="F96" s="10">
        <v>-15</v>
      </c>
      <c r="G96" s="9">
        <v>88</v>
      </c>
      <c r="H96" s="10">
        <v>-4</v>
      </c>
      <c r="I96" s="9">
        <v>-41</v>
      </c>
      <c r="J96" s="10">
        <v>39</v>
      </c>
      <c r="K96" s="38">
        <v>1119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x14ac:dyDescent="0.3">
      <c r="A97" s="6" t="s">
        <v>179</v>
      </c>
      <c r="B97" s="7" t="s">
        <v>225</v>
      </c>
      <c r="C97" s="6" t="s">
        <v>226</v>
      </c>
      <c r="D97" s="8">
        <v>1076</v>
      </c>
      <c r="E97" s="9">
        <v>13</v>
      </c>
      <c r="F97" s="10">
        <v>-4</v>
      </c>
      <c r="G97" s="9">
        <v>37</v>
      </c>
      <c r="H97" s="10">
        <v>-4</v>
      </c>
      <c r="I97" s="9">
        <v>-62</v>
      </c>
      <c r="J97" s="10">
        <v>-20</v>
      </c>
      <c r="K97" s="38">
        <v>1056</v>
      </c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x14ac:dyDescent="0.3">
      <c r="A98" s="6" t="s">
        <v>179</v>
      </c>
      <c r="B98" s="7" t="s">
        <v>227</v>
      </c>
      <c r="C98" s="6" t="s">
        <v>228</v>
      </c>
      <c r="D98" s="8">
        <v>29</v>
      </c>
      <c r="E98" s="9">
        <v>0</v>
      </c>
      <c r="F98" s="10">
        <v>3</v>
      </c>
      <c r="G98" s="9">
        <v>13</v>
      </c>
      <c r="H98" s="10">
        <v>0</v>
      </c>
      <c r="I98" s="9">
        <v>-1</v>
      </c>
      <c r="J98" s="10">
        <v>15</v>
      </c>
      <c r="K98" s="38">
        <v>44</v>
      </c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x14ac:dyDescent="0.3">
      <c r="A99" s="6" t="s">
        <v>179</v>
      </c>
      <c r="B99" s="7" t="s">
        <v>229</v>
      </c>
      <c r="C99" s="6" t="s">
        <v>230</v>
      </c>
      <c r="D99" s="8">
        <v>538</v>
      </c>
      <c r="E99" s="9">
        <v>4</v>
      </c>
      <c r="F99" s="10">
        <v>0</v>
      </c>
      <c r="G99" s="9">
        <v>62</v>
      </c>
      <c r="H99" s="10">
        <v>-6</v>
      </c>
      <c r="I99" s="9">
        <v>-17</v>
      </c>
      <c r="J99" s="10">
        <v>43</v>
      </c>
      <c r="K99" s="38">
        <v>581</v>
      </c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x14ac:dyDescent="0.3">
      <c r="A100" s="6" t="s">
        <v>179</v>
      </c>
      <c r="B100" s="7" t="s">
        <v>231</v>
      </c>
      <c r="C100" s="6" t="s">
        <v>232</v>
      </c>
      <c r="D100" s="8">
        <v>2028</v>
      </c>
      <c r="E100" s="9">
        <v>21</v>
      </c>
      <c r="F100" s="10">
        <v>14</v>
      </c>
      <c r="G100" s="9">
        <v>100</v>
      </c>
      <c r="H100" s="10">
        <v>16</v>
      </c>
      <c r="I100" s="9">
        <v>-87</v>
      </c>
      <c r="J100" s="10">
        <v>64</v>
      </c>
      <c r="K100" s="38">
        <v>2092</v>
      </c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x14ac:dyDescent="0.3">
      <c r="A101" s="6" t="s">
        <v>179</v>
      </c>
      <c r="B101" s="7" t="s">
        <v>233</v>
      </c>
      <c r="C101" s="6" t="s">
        <v>234</v>
      </c>
      <c r="D101" s="8">
        <v>1103</v>
      </c>
      <c r="E101" s="9">
        <v>6</v>
      </c>
      <c r="F101" s="10">
        <v>-8</v>
      </c>
      <c r="G101" s="9">
        <v>64</v>
      </c>
      <c r="H101" s="10">
        <v>-10</v>
      </c>
      <c r="I101" s="9">
        <v>-16</v>
      </c>
      <c r="J101" s="10">
        <v>36</v>
      </c>
      <c r="K101" s="38">
        <v>1139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x14ac:dyDescent="0.3">
      <c r="A102" s="6" t="s">
        <v>179</v>
      </c>
      <c r="B102" s="7" t="s">
        <v>235</v>
      </c>
      <c r="C102" s="6" t="s">
        <v>236</v>
      </c>
      <c r="D102" s="8">
        <v>607</v>
      </c>
      <c r="E102" s="9">
        <v>3</v>
      </c>
      <c r="F102" s="10">
        <v>5</v>
      </c>
      <c r="G102" s="9">
        <v>15</v>
      </c>
      <c r="H102" s="10">
        <v>4</v>
      </c>
      <c r="I102" s="9">
        <v>-30</v>
      </c>
      <c r="J102" s="10">
        <v>-3</v>
      </c>
      <c r="K102" s="38">
        <v>604</v>
      </c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x14ac:dyDescent="0.3">
      <c r="A103" s="6" t="s">
        <v>179</v>
      </c>
      <c r="B103" s="7" t="s">
        <v>237</v>
      </c>
      <c r="C103" s="6" t="s">
        <v>238</v>
      </c>
      <c r="D103" s="8">
        <v>485</v>
      </c>
      <c r="E103" s="9">
        <v>8</v>
      </c>
      <c r="F103" s="10">
        <v>-2</v>
      </c>
      <c r="G103" s="9">
        <v>33</v>
      </c>
      <c r="H103" s="10">
        <v>2</v>
      </c>
      <c r="I103" s="9">
        <v>-26</v>
      </c>
      <c r="J103" s="10">
        <v>15</v>
      </c>
      <c r="K103" s="38">
        <v>500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x14ac:dyDescent="0.3">
      <c r="A104" s="6" t="s">
        <v>179</v>
      </c>
      <c r="B104" s="7" t="s">
        <v>239</v>
      </c>
      <c r="C104" s="6" t="s">
        <v>240</v>
      </c>
      <c r="D104" s="8">
        <v>1283</v>
      </c>
      <c r="E104" s="9">
        <v>4</v>
      </c>
      <c r="F104" s="10">
        <v>-14</v>
      </c>
      <c r="G104" s="9">
        <v>63</v>
      </c>
      <c r="H104" s="10">
        <v>-37</v>
      </c>
      <c r="I104" s="9">
        <v>-29</v>
      </c>
      <c r="J104" s="10">
        <v>-13</v>
      </c>
      <c r="K104" s="38">
        <v>1270</v>
      </c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x14ac:dyDescent="0.3">
      <c r="A105" s="6" t="s">
        <v>179</v>
      </c>
      <c r="B105" s="7" t="s">
        <v>241</v>
      </c>
      <c r="C105" s="6" t="s">
        <v>242</v>
      </c>
      <c r="D105" s="8">
        <v>76</v>
      </c>
      <c r="E105" s="9">
        <v>-1</v>
      </c>
      <c r="F105" s="10">
        <v>0</v>
      </c>
      <c r="G105" s="9">
        <v>4</v>
      </c>
      <c r="H105" s="10">
        <v>1</v>
      </c>
      <c r="I105" s="9">
        <v>-1</v>
      </c>
      <c r="J105" s="10">
        <v>3</v>
      </c>
      <c r="K105" s="38">
        <v>79</v>
      </c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x14ac:dyDescent="0.3">
      <c r="A106" s="6" t="s">
        <v>179</v>
      </c>
      <c r="B106" s="7" t="s">
        <v>243</v>
      </c>
      <c r="C106" s="6" t="s">
        <v>244</v>
      </c>
      <c r="D106" s="8">
        <v>5388</v>
      </c>
      <c r="E106" s="9">
        <v>41</v>
      </c>
      <c r="F106" s="10">
        <v>-8</v>
      </c>
      <c r="G106" s="9">
        <v>285</v>
      </c>
      <c r="H106" s="10">
        <v>-10</v>
      </c>
      <c r="I106" s="9">
        <v>-138</v>
      </c>
      <c r="J106" s="10">
        <v>170</v>
      </c>
      <c r="K106" s="38">
        <v>5558</v>
      </c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x14ac:dyDescent="0.3">
      <c r="A107" s="6" t="s">
        <v>179</v>
      </c>
      <c r="B107" s="7" t="s">
        <v>245</v>
      </c>
      <c r="C107" s="6" t="s">
        <v>246</v>
      </c>
      <c r="D107" s="8">
        <v>4955</v>
      </c>
      <c r="E107" s="9">
        <v>34</v>
      </c>
      <c r="F107" s="10">
        <v>83</v>
      </c>
      <c r="G107" s="9">
        <v>287</v>
      </c>
      <c r="H107" s="10">
        <v>-36</v>
      </c>
      <c r="I107" s="9">
        <v>-124</v>
      </c>
      <c r="J107" s="10">
        <v>244</v>
      </c>
      <c r="K107" s="38">
        <v>5199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x14ac:dyDescent="0.3">
      <c r="A108" s="6" t="s">
        <v>179</v>
      </c>
      <c r="B108" s="7" t="s">
        <v>247</v>
      </c>
      <c r="C108" s="6" t="s">
        <v>248</v>
      </c>
      <c r="D108" s="8">
        <v>2704</v>
      </c>
      <c r="E108" s="9">
        <v>20</v>
      </c>
      <c r="F108" s="10">
        <v>-42</v>
      </c>
      <c r="G108" s="9">
        <v>155</v>
      </c>
      <c r="H108" s="10">
        <v>-39</v>
      </c>
      <c r="I108" s="9">
        <v>-78</v>
      </c>
      <c r="J108" s="10">
        <v>16</v>
      </c>
      <c r="K108" s="38">
        <v>2720</v>
      </c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x14ac:dyDescent="0.3">
      <c r="A109" s="6" t="s">
        <v>179</v>
      </c>
      <c r="B109" s="7" t="s">
        <v>249</v>
      </c>
      <c r="C109" s="6" t="s">
        <v>250</v>
      </c>
      <c r="D109" s="8">
        <v>340</v>
      </c>
      <c r="E109" s="9">
        <v>3</v>
      </c>
      <c r="F109" s="10">
        <v>4</v>
      </c>
      <c r="G109" s="9">
        <v>16</v>
      </c>
      <c r="H109" s="10">
        <v>10</v>
      </c>
      <c r="I109" s="9">
        <v>-15</v>
      </c>
      <c r="J109" s="10">
        <v>18</v>
      </c>
      <c r="K109" s="38">
        <v>358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x14ac:dyDescent="0.3">
      <c r="A110" s="6" t="s">
        <v>179</v>
      </c>
      <c r="B110" s="7" t="s">
        <v>251</v>
      </c>
      <c r="C110" s="6" t="s">
        <v>252</v>
      </c>
      <c r="D110" s="8">
        <v>590</v>
      </c>
      <c r="E110" s="9">
        <v>4</v>
      </c>
      <c r="F110" s="10">
        <v>2</v>
      </c>
      <c r="G110" s="9">
        <v>67</v>
      </c>
      <c r="H110" s="10">
        <v>-17</v>
      </c>
      <c r="I110" s="9">
        <v>-25</v>
      </c>
      <c r="J110" s="10">
        <v>31</v>
      </c>
      <c r="K110" s="38">
        <v>621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x14ac:dyDescent="0.3">
      <c r="A111" s="6" t="s">
        <v>179</v>
      </c>
      <c r="B111" s="7" t="s">
        <v>253</v>
      </c>
      <c r="C111" s="6" t="s">
        <v>254</v>
      </c>
      <c r="D111" s="8">
        <v>1881</v>
      </c>
      <c r="E111" s="9">
        <v>10</v>
      </c>
      <c r="F111" s="10">
        <v>1</v>
      </c>
      <c r="G111" s="9">
        <v>50</v>
      </c>
      <c r="H111" s="10">
        <v>-25</v>
      </c>
      <c r="I111" s="9">
        <v>-40</v>
      </c>
      <c r="J111" s="10">
        <v>-4</v>
      </c>
      <c r="K111" s="38">
        <v>1877</v>
      </c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x14ac:dyDescent="0.3">
      <c r="A112" s="6" t="s">
        <v>179</v>
      </c>
      <c r="B112" s="7" t="s">
        <v>255</v>
      </c>
      <c r="C112" s="6" t="s">
        <v>256</v>
      </c>
      <c r="D112" s="8">
        <v>2439</v>
      </c>
      <c r="E112" s="9">
        <v>16</v>
      </c>
      <c r="F112" s="10">
        <v>33</v>
      </c>
      <c r="G112" s="9">
        <v>117</v>
      </c>
      <c r="H112" s="10">
        <v>-33</v>
      </c>
      <c r="I112" s="9">
        <v>-108</v>
      </c>
      <c r="J112" s="10">
        <v>25</v>
      </c>
      <c r="K112" s="38">
        <v>2464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x14ac:dyDescent="0.3">
      <c r="A113" s="6" t="s">
        <v>179</v>
      </c>
      <c r="B113" s="7" t="s">
        <v>257</v>
      </c>
      <c r="C113" s="6" t="s">
        <v>258</v>
      </c>
      <c r="D113" s="8">
        <v>1052</v>
      </c>
      <c r="E113" s="9">
        <v>10</v>
      </c>
      <c r="F113" s="10">
        <v>30</v>
      </c>
      <c r="G113" s="9">
        <v>69</v>
      </c>
      <c r="H113" s="10">
        <v>-23</v>
      </c>
      <c r="I113" s="9">
        <v>-41</v>
      </c>
      <c r="J113" s="10">
        <v>45</v>
      </c>
      <c r="K113" s="38">
        <v>1097</v>
      </c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x14ac:dyDescent="0.3">
      <c r="A114" s="6" t="s">
        <v>179</v>
      </c>
      <c r="B114" s="7" t="s">
        <v>259</v>
      </c>
      <c r="C114" s="6" t="s">
        <v>260</v>
      </c>
      <c r="D114" s="8">
        <v>988</v>
      </c>
      <c r="E114" s="9">
        <v>3</v>
      </c>
      <c r="F114" s="10">
        <v>-4</v>
      </c>
      <c r="G114" s="9">
        <v>41</v>
      </c>
      <c r="H114" s="10">
        <v>10</v>
      </c>
      <c r="I114" s="9">
        <v>-33</v>
      </c>
      <c r="J114" s="10">
        <v>17</v>
      </c>
      <c r="K114" s="38">
        <v>1005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x14ac:dyDescent="0.3">
      <c r="A115" s="6" t="s">
        <v>261</v>
      </c>
      <c r="B115" s="7" t="s">
        <v>262</v>
      </c>
      <c r="C115" s="6" t="s">
        <v>263</v>
      </c>
      <c r="D115" s="8">
        <v>372</v>
      </c>
      <c r="E115" s="9">
        <v>6</v>
      </c>
      <c r="F115" s="10">
        <v>-9</v>
      </c>
      <c r="G115" s="9">
        <v>16</v>
      </c>
      <c r="H115" s="10">
        <v>-1</v>
      </c>
      <c r="I115" s="9">
        <v>-9</v>
      </c>
      <c r="J115" s="10">
        <v>3</v>
      </c>
      <c r="K115" s="38">
        <v>375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x14ac:dyDescent="0.3">
      <c r="A116" s="6" t="s">
        <v>261</v>
      </c>
      <c r="B116" s="7" t="s">
        <v>264</v>
      </c>
      <c r="C116" s="6" t="s">
        <v>265</v>
      </c>
      <c r="D116" s="8">
        <v>952</v>
      </c>
      <c r="E116" s="9">
        <v>3</v>
      </c>
      <c r="F116" s="10">
        <v>30</v>
      </c>
      <c r="G116" s="9">
        <v>33</v>
      </c>
      <c r="H116" s="10">
        <v>-31</v>
      </c>
      <c r="I116" s="9">
        <v>-48</v>
      </c>
      <c r="J116" s="10">
        <v>-13</v>
      </c>
      <c r="K116" s="38">
        <v>939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x14ac:dyDescent="0.3">
      <c r="A117" s="6" t="s">
        <v>261</v>
      </c>
      <c r="B117" s="7" t="s">
        <v>266</v>
      </c>
      <c r="C117" s="6" t="s">
        <v>267</v>
      </c>
      <c r="D117" s="8">
        <v>396</v>
      </c>
      <c r="E117" s="9">
        <v>2</v>
      </c>
      <c r="F117" s="10">
        <v>10</v>
      </c>
      <c r="G117" s="9">
        <v>24</v>
      </c>
      <c r="H117" s="10">
        <v>-6</v>
      </c>
      <c r="I117" s="9">
        <v>-23</v>
      </c>
      <c r="J117" s="10">
        <v>7</v>
      </c>
      <c r="K117" s="38">
        <v>403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x14ac:dyDescent="0.3">
      <c r="A118" s="6" t="s">
        <v>261</v>
      </c>
      <c r="B118" s="7" t="s">
        <v>268</v>
      </c>
      <c r="C118" s="6" t="s">
        <v>269</v>
      </c>
      <c r="D118" s="8">
        <v>587</v>
      </c>
      <c r="E118" s="9">
        <v>0</v>
      </c>
      <c r="F118" s="10">
        <v>2</v>
      </c>
      <c r="G118" s="9">
        <v>12</v>
      </c>
      <c r="H118" s="10">
        <v>8</v>
      </c>
      <c r="I118" s="9">
        <v>-23</v>
      </c>
      <c r="J118" s="10">
        <v>-1</v>
      </c>
      <c r="K118" s="38">
        <v>586</v>
      </c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x14ac:dyDescent="0.3">
      <c r="A119" s="6" t="s">
        <v>261</v>
      </c>
      <c r="B119" s="7" t="s">
        <v>270</v>
      </c>
      <c r="C119" s="6" t="s">
        <v>271</v>
      </c>
      <c r="D119" s="8">
        <v>32</v>
      </c>
      <c r="E119" s="9">
        <v>0</v>
      </c>
      <c r="F119" s="10">
        <v>-1</v>
      </c>
      <c r="G119" s="9">
        <v>1</v>
      </c>
      <c r="H119" s="10">
        <v>0</v>
      </c>
      <c r="I119" s="9">
        <v>0</v>
      </c>
      <c r="J119" s="10">
        <v>0</v>
      </c>
      <c r="K119" s="38">
        <v>32</v>
      </c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x14ac:dyDescent="0.3">
      <c r="A120" s="6" t="s">
        <v>261</v>
      </c>
      <c r="B120" s="7" t="s">
        <v>272</v>
      </c>
      <c r="C120" s="6" t="s">
        <v>273</v>
      </c>
      <c r="D120" s="8">
        <v>1288</v>
      </c>
      <c r="E120" s="9">
        <v>5</v>
      </c>
      <c r="F120" s="10">
        <v>-12</v>
      </c>
      <c r="G120" s="9">
        <v>55</v>
      </c>
      <c r="H120" s="10">
        <v>11</v>
      </c>
      <c r="I120" s="9">
        <v>-86</v>
      </c>
      <c r="J120" s="10">
        <v>-27</v>
      </c>
      <c r="K120" s="38">
        <v>1261</v>
      </c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x14ac:dyDescent="0.3">
      <c r="A121" s="6" t="s">
        <v>261</v>
      </c>
      <c r="B121" s="7" t="s">
        <v>274</v>
      </c>
      <c r="C121" s="6" t="s">
        <v>275</v>
      </c>
      <c r="D121" s="8">
        <v>2297</v>
      </c>
      <c r="E121" s="9">
        <v>17</v>
      </c>
      <c r="F121" s="10">
        <v>38</v>
      </c>
      <c r="G121" s="9">
        <v>140</v>
      </c>
      <c r="H121" s="10">
        <v>29</v>
      </c>
      <c r="I121" s="9">
        <v>-173</v>
      </c>
      <c r="J121" s="10">
        <v>51</v>
      </c>
      <c r="K121" s="38">
        <v>2348</v>
      </c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x14ac:dyDescent="0.3">
      <c r="A122" s="6" t="s">
        <v>261</v>
      </c>
      <c r="B122" s="7" t="s">
        <v>276</v>
      </c>
      <c r="C122" s="6" t="s">
        <v>277</v>
      </c>
      <c r="D122" s="8">
        <v>870</v>
      </c>
      <c r="E122" s="9">
        <v>11</v>
      </c>
      <c r="F122" s="10">
        <v>33</v>
      </c>
      <c r="G122" s="9">
        <v>38</v>
      </c>
      <c r="H122" s="10">
        <v>-7</v>
      </c>
      <c r="I122" s="9">
        <v>-22</v>
      </c>
      <c r="J122" s="10">
        <v>53</v>
      </c>
      <c r="K122" s="38">
        <v>923</v>
      </c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x14ac:dyDescent="0.3">
      <c r="A123" s="6" t="s">
        <v>261</v>
      </c>
      <c r="B123" s="7" t="s">
        <v>278</v>
      </c>
      <c r="C123" s="6" t="s">
        <v>261</v>
      </c>
      <c r="D123" s="8">
        <v>11972</v>
      </c>
      <c r="E123" s="9">
        <v>78</v>
      </c>
      <c r="F123" s="10">
        <v>24</v>
      </c>
      <c r="G123" s="9">
        <v>958</v>
      </c>
      <c r="H123" s="10">
        <v>-278</v>
      </c>
      <c r="I123" s="9">
        <v>-806</v>
      </c>
      <c r="J123" s="10">
        <v>-24</v>
      </c>
      <c r="K123" s="38">
        <v>11948</v>
      </c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x14ac:dyDescent="0.3">
      <c r="A124" s="6" t="s">
        <v>261</v>
      </c>
      <c r="B124" s="7" t="s">
        <v>279</v>
      </c>
      <c r="C124" s="6" t="s">
        <v>280</v>
      </c>
      <c r="D124" s="8">
        <v>136</v>
      </c>
      <c r="E124" s="9">
        <v>2</v>
      </c>
      <c r="F124" s="10">
        <v>-3</v>
      </c>
      <c r="G124" s="9">
        <v>7</v>
      </c>
      <c r="H124" s="10">
        <v>-1</v>
      </c>
      <c r="I124" s="9">
        <v>-8</v>
      </c>
      <c r="J124" s="10">
        <v>-3</v>
      </c>
      <c r="K124" s="38">
        <v>133</v>
      </c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x14ac:dyDescent="0.3">
      <c r="A125" s="6" t="s">
        <v>261</v>
      </c>
      <c r="B125" s="7" t="s">
        <v>281</v>
      </c>
      <c r="C125" s="6" t="s">
        <v>282</v>
      </c>
      <c r="D125" s="8">
        <v>120</v>
      </c>
      <c r="E125" s="9">
        <v>0</v>
      </c>
      <c r="F125" s="10">
        <v>7</v>
      </c>
      <c r="G125" s="9">
        <v>15</v>
      </c>
      <c r="H125" s="10">
        <v>-10</v>
      </c>
      <c r="I125" s="9">
        <v>-8</v>
      </c>
      <c r="J125" s="10">
        <v>4</v>
      </c>
      <c r="K125" s="38">
        <v>124</v>
      </c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x14ac:dyDescent="0.3">
      <c r="A126" s="6" t="s">
        <v>261</v>
      </c>
      <c r="B126" s="7" t="s">
        <v>283</v>
      </c>
      <c r="C126" s="6" t="s">
        <v>284</v>
      </c>
      <c r="D126" s="8">
        <v>3209</v>
      </c>
      <c r="E126" s="9">
        <v>18</v>
      </c>
      <c r="F126" s="10">
        <v>-14</v>
      </c>
      <c r="G126" s="9">
        <v>425</v>
      </c>
      <c r="H126" s="10">
        <v>-67</v>
      </c>
      <c r="I126" s="9">
        <v>-178</v>
      </c>
      <c r="J126" s="10">
        <v>184</v>
      </c>
      <c r="K126" s="38">
        <v>3393</v>
      </c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x14ac:dyDescent="0.3">
      <c r="A127" s="6" t="s">
        <v>261</v>
      </c>
      <c r="B127" s="7" t="s">
        <v>285</v>
      </c>
      <c r="C127" s="6" t="s">
        <v>286</v>
      </c>
      <c r="D127" s="8">
        <v>273</v>
      </c>
      <c r="E127" s="9">
        <v>0</v>
      </c>
      <c r="F127" s="10">
        <v>-7</v>
      </c>
      <c r="G127" s="9">
        <v>18</v>
      </c>
      <c r="H127" s="10">
        <v>-1</v>
      </c>
      <c r="I127" s="9">
        <v>-22</v>
      </c>
      <c r="J127" s="10">
        <v>-12</v>
      </c>
      <c r="K127" s="38">
        <v>261</v>
      </c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x14ac:dyDescent="0.3">
      <c r="A128" s="6" t="s">
        <v>261</v>
      </c>
      <c r="B128" s="7" t="s">
        <v>287</v>
      </c>
      <c r="C128" s="6" t="s">
        <v>288</v>
      </c>
      <c r="D128" s="8">
        <v>923</v>
      </c>
      <c r="E128" s="9">
        <v>6</v>
      </c>
      <c r="F128" s="10">
        <v>13</v>
      </c>
      <c r="G128" s="9">
        <v>34</v>
      </c>
      <c r="H128" s="10">
        <v>11</v>
      </c>
      <c r="I128" s="9">
        <v>-68</v>
      </c>
      <c r="J128" s="10">
        <v>-4</v>
      </c>
      <c r="K128" s="38">
        <v>919</v>
      </c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x14ac:dyDescent="0.3">
      <c r="A129" s="6" t="s">
        <v>261</v>
      </c>
      <c r="B129" s="7" t="s">
        <v>289</v>
      </c>
      <c r="C129" s="6" t="s">
        <v>290</v>
      </c>
      <c r="D129" s="8">
        <v>1984</v>
      </c>
      <c r="E129" s="9">
        <v>7</v>
      </c>
      <c r="F129" s="10">
        <v>12</v>
      </c>
      <c r="G129" s="9">
        <v>146</v>
      </c>
      <c r="H129" s="10">
        <v>26</v>
      </c>
      <c r="I129" s="9">
        <v>-192</v>
      </c>
      <c r="J129" s="10">
        <v>-1</v>
      </c>
      <c r="K129" s="38">
        <v>1983</v>
      </c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x14ac:dyDescent="0.3">
      <c r="A130" s="6" t="s">
        <v>261</v>
      </c>
      <c r="B130" s="7" t="s">
        <v>291</v>
      </c>
      <c r="C130" s="6" t="s">
        <v>292</v>
      </c>
      <c r="D130" s="8">
        <v>510</v>
      </c>
      <c r="E130" s="9">
        <v>4</v>
      </c>
      <c r="F130" s="10">
        <v>-20</v>
      </c>
      <c r="G130" s="9">
        <v>39</v>
      </c>
      <c r="H130" s="10">
        <v>4</v>
      </c>
      <c r="I130" s="9">
        <v>-25</v>
      </c>
      <c r="J130" s="10">
        <v>2</v>
      </c>
      <c r="K130" s="38">
        <v>512</v>
      </c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x14ac:dyDescent="0.3">
      <c r="A131" s="6" t="s">
        <v>261</v>
      </c>
      <c r="B131" s="7" t="s">
        <v>293</v>
      </c>
      <c r="C131" s="6" t="s">
        <v>294</v>
      </c>
      <c r="D131" s="8">
        <v>85</v>
      </c>
      <c r="E131" s="9">
        <v>0</v>
      </c>
      <c r="F131" s="10">
        <v>-2</v>
      </c>
      <c r="G131" s="9">
        <v>6</v>
      </c>
      <c r="H131" s="10">
        <v>2</v>
      </c>
      <c r="I131" s="9">
        <v>-8</v>
      </c>
      <c r="J131" s="10">
        <v>-2</v>
      </c>
      <c r="K131" s="38">
        <v>83</v>
      </c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x14ac:dyDescent="0.3">
      <c r="A132" s="6" t="s">
        <v>261</v>
      </c>
      <c r="B132" s="7" t="s">
        <v>295</v>
      </c>
      <c r="C132" s="6" t="s">
        <v>296</v>
      </c>
      <c r="D132" s="8">
        <v>364</v>
      </c>
      <c r="E132" s="9">
        <v>5</v>
      </c>
      <c r="F132" s="10">
        <v>-21</v>
      </c>
      <c r="G132" s="9">
        <v>13</v>
      </c>
      <c r="H132" s="10">
        <v>4</v>
      </c>
      <c r="I132" s="9">
        <v>-21</v>
      </c>
      <c r="J132" s="10">
        <v>-20</v>
      </c>
      <c r="K132" s="38">
        <v>344</v>
      </c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x14ac:dyDescent="0.3">
      <c r="A133" s="6" t="s">
        <v>261</v>
      </c>
      <c r="B133" s="7" t="s">
        <v>297</v>
      </c>
      <c r="C133" s="6" t="s">
        <v>298</v>
      </c>
      <c r="D133" s="8">
        <v>297</v>
      </c>
      <c r="E133" s="9">
        <v>1</v>
      </c>
      <c r="F133" s="10">
        <v>1</v>
      </c>
      <c r="G133" s="9">
        <v>13</v>
      </c>
      <c r="H133" s="10">
        <v>2</v>
      </c>
      <c r="I133" s="9">
        <v>-20</v>
      </c>
      <c r="J133" s="10">
        <v>-3</v>
      </c>
      <c r="K133" s="38">
        <v>294</v>
      </c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3">
      <c r="A134" s="6" t="s">
        <v>299</v>
      </c>
      <c r="B134" s="7" t="s">
        <v>300</v>
      </c>
      <c r="C134" s="6" t="s">
        <v>301</v>
      </c>
      <c r="D134" s="8">
        <v>502</v>
      </c>
      <c r="E134" s="9">
        <v>2</v>
      </c>
      <c r="F134" s="10">
        <v>-18</v>
      </c>
      <c r="G134" s="9">
        <v>39</v>
      </c>
      <c r="H134" s="10">
        <v>-3</v>
      </c>
      <c r="I134" s="9">
        <v>-16</v>
      </c>
      <c r="J134" s="10">
        <v>4</v>
      </c>
      <c r="K134" s="38">
        <v>506</v>
      </c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3">
      <c r="A135" s="6" t="s">
        <v>299</v>
      </c>
      <c r="B135" s="7" t="s">
        <v>302</v>
      </c>
      <c r="C135" s="6" t="s">
        <v>303</v>
      </c>
      <c r="D135" s="8">
        <v>327</v>
      </c>
      <c r="E135" s="9">
        <v>0</v>
      </c>
      <c r="F135" s="10">
        <v>-2</v>
      </c>
      <c r="G135" s="9">
        <v>20</v>
      </c>
      <c r="H135" s="10">
        <v>-9</v>
      </c>
      <c r="I135" s="9">
        <v>-14</v>
      </c>
      <c r="J135" s="10">
        <v>-5</v>
      </c>
      <c r="K135" s="38">
        <v>322</v>
      </c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x14ac:dyDescent="0.3">
      <c r="A136" s="6" t="s">
        <v>299</v>
      </c>
      <c r="B136" s="7" t="s">
        <v>304</v>
      </c>
      <c r="C136" s="6" t="s">
        <v>305</v>
      </c>
      <c r="D136" s="8">
        <v>259</v>
      </c>
      <c r="E136" s="9">
        <v>0</v>
      </c>
      <c r="F136" s="10">
        <v>-7</v>
      </c>
      <c r="G136" s="9">
        <v>24</v>
      </c>
      <c r="H136" s="10">
        <v>-8</v>
      </c>
      <c r="I136" s="9">
        <v>-8</v>
      </c>
      <c r="J136" s="10">
        <v>1</v>
      </c>
      <c r="K136" s="38">
        <v>260</v>
      </c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x14ac:dyDescent="0.3">
      <c r="A137" s="6" t="s">
        <v>299</v>
      </c>
      <c r="B137" s="7" t="s">
        <v>306</v>
      </c>
      <c r="C137" s="6" t="s">
        <v>307</v>
      </c>
      <c r="D137" s="8">
        <v>853</v>
      </c>
      <c r="E137" s="9">
        <v>7</v>
      </c>
      <c r="F137" s="10">
        <v>12</v>
      </c>
      <c r="G137" s="9">
        <v>61</v>
      </c>
      <c r="H137" s="10">
        <v>-15</v>
      </c>
      <c r="I137" s="9">
        <v>-56</v>
      </c>
      <c r="J137" s="10">
        <v>9</v>
      </c>
      <c r="K137" s="38">
        <v>862</v>
      </c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x14ac:dyDescent="0.3">
      <c r="A138" s="6" t="s">
        <v>299</v>
      </c>
      <c r="B138" s="7" t="s">
        <v>308</v>
      </c>
      <c r="C138" s="6" t="s">
        <v>309</v>
      </c>
      <c r="D138" s="8">
        <v>376</v>
      </c>
      <c r="E138" s="9">
        <v>2</v>
      </c>
      <c r="F138" s="10">
        <v>-6</v>
      </c>
      <c r="G138" s="9">
        <v>26</v>
      </c>
      <c r="H138" s="10">
        <v>1</v>
      </c>
      <c r="I138" s="9">
        <v>-10</v>
      </c>
      <c r="J138" s="10">
        <v>13</v>
      </c>
      <c r="K138" s="38">
        <v>389</v>
      </c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x14ac:dyDescent="0.3">
      <c r="A139" s="6" t="s">
        <v>299</v>
      </c>
      <c r="B139" s="7" t="s">
        <v>310</v>
      </c>
      <c r="C139" s="6" t="s">
        <v>311</v>
      </c>
      <c r="D139" s="8">
        <v>75</v>
      </c>
      <c r="E139" s="9">
        <v>1</v>
      </c>
      <c r="F139" s="10">
        <v>-2</v>
      </c>
      <c r="G139" s="9">
        <v>0</v>
      </c>
      <c r="H139" s="10">
        <v>-1</v>
      </c>
      <c r="I139" s="9">
        <v>0</v>
      </c>
      <c r="J139" s="10">
        <v>-2</v>
      </c>
      <c r="K139" s="38">
        <v>73</v>
      </c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x14ac:dyDescent="0.3">
      <c r="A140" s="6" t="s">
        <v>299</v>
      </c>
      <c r="B140" s="7" t="s">
        <v>312</v>
      </c>
      <c r="C140" s="6" t="s">
        <v>313</v>
      </c>
      <c r="D140" s="8">
        <v>3466</v>
      </c>
      <c r="E140" s="9">
        <v>38</v>
      </c>
      <c r="F140" s="10">
        <v>41</v>
      </c>
      <c r="G140" s="9">
        <v>179</v>
      </c>
      <c r="H140" s="10">
        <v>-41</v>
      </c>
      <c r="I140" s="9">
        <v>-120</v>
      </c>
      <c r="J140" s="10">
        <v>97</v>
      </c>
      <c r="K140" s="38">
        <v>3563</v>
      </c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x14ac:dyDescent="0.3">
      <c r="A141" s="6" t="s">
        <v>299</v>
      </c>
      <c r="B141" s="7" t="s">
        <v>314</v>
      </c>
      <c r="C141" s="6" t="s">
        <v>315</v>
      </c>
      <c r="D141" s="8">
        <v>2115</v>
      </c>
      <c r="E141" s="9">
        <v>8</v>
      </c>
      <c r="F141" s="10">
        <v>-16</v>
      </c>
      <c r="G141" s="9">
        <v>128</v>
      </c>
      <c r="H141" s="10">
        <v>7</v>
      </c>
      <c r="I141" s="9">
        <v>-81</v>
      </c>
      <c r="J141" s="10">
        <v>46</v>
      </c>
      <c r="K141" s="38">
        <v>2161</v>
      </c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x14ac:dyDescent="0.3">
      <c r="A142" s="6" t="s">
        <v>299</v>
      </c>
      <c r="B142" s="7" t="s">
        <v>316</v>
      </c>
      <c r="C142" s="6" t="s">
        <v>317</v>
      </c>
      <c r="D142" s="8">
        <v>119</v>
      </c>
      <c r="E142" s="9">
        <v>1</v>
      </c>
      <c r="F142" s="10">
        <v>5</v>
      </c>
      <c r="G142" s="9">
        <v>4</v>
      </c>
      <c r="H142" s="10">
        <v>-1</v>
      </c>
      <c r="I142" s="9">
        <v>-1</v>
      </c>
      <c r="J142" s="10">
        <v>8</v>
      </c>
      <c r="K142" s="38">
        <v>127</v>
      </c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x14ac:dyDescent="0.3">
      <c r="A143" s="6" t="s">
        <v>299</v>
      </c>
      <c r="B143" s="7" t="s">
        <v>318</v>
      </c>
      <c r="C143" s="6" t="s">
        <v>319</v>
      </c>
      <c r="D143" s="8">
        <v>385</v>
      </c>
      <c r="E143" s="9">
        <v>6</v>
      </c>
      <c r="F143" s="10">
        <v>-7</v>
      </c>
      <c r="G143" s="9">
        <v>19</v>
      </c>
      <c r="H143" s="10">
        <v>6</v>
      </c>
      <c r="I143" s="9">
        <v>-35</v>
      </c>
      <c r="J143" s="10">
        <v>-11</v>
      </c>
      <c r="K143" s="38">
        <v>374</v>
      </c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x14ac:dyDescent="0.3">
      <c r="A144" s="6" t="s">
        <v>299</v>
      </c>
      <c r="B144" s="7" t="s">
        <v>320</v>
      </c>
      <c r="C144" s="6" t="s">
        <v>321</v>
      </c>
      <c r="D144" s="8">
        <v>102</v>
      </c>
      <c r="E144" s="9">
        <v>4</v>
      </c>
      <c r="F144" s="10">
        <v>7</v>
      </c>
      <c r="G144" s="9">
        <v>14</v>
      </c>
      <c r="H144" s="10">
        <v>-9</v>
      </c>
      <c r="I144" s="9">
        <v>0</v>
      </c>
      <c r="J144" s="10">
        <v>16</v>
      </c>
      <c r="K144" s="38">
        <v>118</v>
      </c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x14ac:dyDescent="0.3">
      <c r="A145" s="6" t="s">
        <v>299</v>
      </c>
      <c r="B145" s="7" t="s">
        <v>322</v>
      </c>
      <c r="C145" s="6" t="s">
        <v>323</v>
      </c>
      <c r="D145" s="8">
        <v>238</v>
      </c>
      <c r="E145" s="9">
        <v>0</v>
      </c>
      <c r="F145" s="10">
        <v>0</v>
      </c>
      <c r="G145" s="9">
        <v>30</v>
      </c>
      <c r="H145" s="10">
        <v>-4</v>
      </c>
      <c r="I145" s="9">
        <v>-29</v>
      </c>
      <c r="J145" s="10">
        <v>-3</v>
      </c>
      <c r="K145" s="38">
        <v>235</v>
      </c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x14ac:dyDescent="0.3">
      <c r="A146" s="6" t="s">
        <v>299</v>
      </c>
      <c r="B146" s="7" t="s">
        <v>324</v>
      </c>
      <c r="C146" s="6" t="s">
        <v>325</v>
      </c>
      <c r="D146" s="8">
        <v>94</v>
      </c>
      <c r="E146" s="9">
        <v>0</v>
      </c>
      <c r="F146" s="10">
        <v>6</v>
      </c>
      <c r="G146" s="9">
        <v>12</v>
      </c>
      <c r="H146" s="10">
        <v>2</v>
      </c>
      <c r="I146" s="9">
        <v>-1</v>
      </c>
      <c r="J146" s="10">
        <v>19</v>
      </c>
      <c r="K146" s="38">
        <v>113</v>
      </c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x14ac:dyDescent="0.3">
      <c r="A147" s="6" t="s">
        <v>299</v>
      </c>
      <c r="B147" s="7" t="s">
        <v>326</v>
      </c>
      <c r="C147" s="6" t="s">
        <v>327</v>
      </c>
      <c r="D147" s="8">
        <v>90</v>
      </c>
      <c r="E147" s="9">
        <v>-1</v>
      </c>
      <c r="F147" s="10">
        <v>-5</v>
      </c>
      <c r="G147" s="9">
        <v>7</v>
      </c>
      <c r="H147" s="10">
        <v>-2</v>
      </c>
      <c r="I147" s="9">
        <v>0</v>
      </c>
      <c r="J147" s="10">
        <v>-1</v>
      </c>
      <c r="K147" s="38">
        <v>89</v>
      </c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x14ac:dyDescent="0.3">
      <c r="A148" s="6" t="s">
        <v>299</v>
      </c>
      <c r="B148" s="7" t="s">
        <v>328</v>
      </c>
      <c r="C148" s="6" t="s">
        <v>329</v>
      </c>
      <c r="D148" s="8">
        <v>148</v>
      </c>
      <c r="E148" s="9">
        <v>1</v>
      </c>
      <c r="F148" s="10">
        <v>0</v>
      </c>
      <c r="G148" s="9">
        <v>4</v>
      </c>
      <c r="H148" s="10">
        <v>-1</v>
      </c>
      <c r="I148" s="9">
        <v>-3</v>
      </c>
      <c r="J148" s="10">
        <v>1</v>
      </c>
      <c r="K148" s="38">
        <v>149</v>
      </c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x14ac:dyDescent="0.3">
      <c r="A149" s="6" t="s">
        <v>299</v>
      </c>
      <c r="B149" s="7" t="s">
        <v>330</v>
      </c>
      <c r="C149" s="6" t="s">
        <v>331</v>
      </c>
      <c r="D149" s="8">
        <v>144</v>
      </c>
      <c r="E149" s="9">
        <v>-1</v>
      </c>
      <c r="F149" s="10">
        <v>-12</v>
      </c>
      <c r="G149" s="9">
        <v>7</v>
      </c>
      <c r="H149" s="10">
        <v>2</v>
      </c>
      <c r="I149" s="9">
        <v>-2</v>
      </c>
      <c r="J149" s="10">
        <v>-6</v>
      </c>
      <c r="K149" s="38">
        <v>138</v>
      </c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x14ac:dyDescent="0.3">
      <c r="A150" s="6" t="s">
        <v>299</v>
      </c>
      <c r="B150" s="7" t="s">
        <v>332</v>
      </c>
      <c r="C150" s="6" t="s">
        <v>333</v>
      </c>
      <c r="D150" s="8">
        <v>136</v>
      </c>
      <c r="E150" s="9">
        <v>3</v>
      </c>
      <c r="F150" s="10">
        <v>2</v>
      </c>
      <c r="G150" s="9">
        <v>7</v>
      </c>
      <c r="H150" s="10">
        <v>0</v>
      </c>
      <c r="I150" s="9">
        <v>0</v>
      </c>
      <c r="J150" s="10">
        <v>12</v>
      </c>
      <c r="K150" s="38">
        <v>148</v>
      </c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x14ac:dyDescent="0.3">
      <c r="A151" s="6" t="s">
        <v>299</v>
      </c>
      <c r="B151" s="7" t="s">
        <v>334</v>
      </c>
      <c r="C151" s="6" t="s">
        <v>335</v>
      </c>
      <c r="D151" s="8">
        <v>993</v>
      </c>
      <c r="E151" s="9">
        <v>14</v>
      </c>
      <c r="F151" s="10">
        <v>8</v>
      </c>
      <c r="G151" s="9">
        <v>54</v>
      </c>
      <c r="H151" s="10">
        <v>-17</v>
      </c>
      <c r="I151" s="9">
        <v>-27</v>
      </c>
      <c r="J151" s="10">
        <v>32</v>
      </c>
      <c r="K151" s="38">
        <v>1025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x14ac:dyDescent="0.3">
      <c r="A152" s="6" t="s">
        <v>299</v>
      </c>
      <c r="B152" s="7" t="s">
        <v>336</v>
      </c>
      <c r="C152" s="6" t="s">
        <v>337</v>
      </c>
      <c r="D152" s="8">
        <v>46</v>
      </c>
      <c r="E152" s="9">
        <v>0</v>
      </c>
      <c r="F152" s="10">
        <v>0</v>
      </c>
      <c r="G152" s="9">
        <v>2</v>
      </c>
      <c r="H152" s="10">
        <v>-2</v>
      </c>
      <c r="I152" s="9">
        <v>-3</v>
      </c>
      <c r="J152" s="10">
        <v>-3</v>
      </c>
      <c r="K152" s="38">
        <v>43</v>
      </c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x14ac:dyDescent="0.3">
      <c r="A153" s="6" t="s">
        <v>299</v>
      </c>
      <c r="B153" s="7" t="s">
        <v>338</v>
      </c>
      <c r="C153" s="6" t="s">
        <v>339</v>
      </c>
      <c r="D153" s="8">
        <v>319</v>
      </c>
      <c r="E153" s="9">
        <v>0</v>
      </c>
      <c r="F153" s="10">
        <v>3</v>
      </c>
      <c r="G153" s="9">
        <v>11</v>
      </c>
      <c r="H153" s="10">
        <v>-4</v>
      </c>
      <c r="I153" s="9">
        <v>-18</v>
      </c>
      <c r="J153" s="10">
        <v>-8</v>
      </c>
      <c r="K153" s="38">
        <v>311</v>
      </c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x14ac:dyDescent="0.3">
      <c r="A154" s="6" t="s">
        <v>299</v>
      </c>
      <c r="B154" s="7" t="s">
        <v>340</v>
      </c>
      <c r="C154" s="6" t="s">
        <v>341</v>
      </c>
      <c r="D154" s="8">
        <v>307</v>
      </c>
      <c r="E154" s="9">
        <v>3</v>
      </c>
      <c r="F154" s="10">
        <v>-2</v>
      </c>
      <c r="G154" s="9">
        <v>25</v>
      </c>
      <c r="H154" s="10">
        <v>5</v>
      </c>
      <c r="I154" s="9">
        <v>-5</v>
      </c>
      <c r="J154" s="10">
        <v>26</v>
      </c>
      <c r="K154" s="38">
        <v>333</v>
      </c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x14ac:dyDescent="0.3">
      <c r="A155" s="6" t="s">
        <v>299</v>
      </c>
      <c r="B155" s="7" t="s">
        <v>342</v>
      </c>
      <c r="C155" s="6" t="s">
        <v>299</v>
      </c>
      <c r="D155" s="8">
        <v>11992</v>
      </c>
      <c r="E155" s="9">
        <v>92</v>
      </c>
      <c r="F155" s="10">
        <v>-170</v>
      </c>
      <c r="G155" s="9">
        <v>781</v>
      </c>
      <c r="H155" s="10">
        <v>-182</v>
      </c>
      <c r="I155" s="9">
        <v>-328</v>
      </c>
      <c r="J155" s="10">
        <v>193</v>
      </c>
      <c r="K155" s="38">
        <v>12185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x14ac:dyDescent="0.3">
      <c r="A156" s="6" t="s">
        <v>299</v>
      </c>
      <c r="B156" s="7" t="s">
        <v>343</v>
      </c>
      <c r="C156" s="6" t="s">
        <v>344</v>
      </c>
      <c r="D156" s="8">
        <v>588</v>
      </c>
      <c r="E156" s="9">
        <v>-1</v>
      </c>
      <c r="F156" s="10">
        <v>7</v>
      </c>
      <c r="G156" s="9">
        <v>21</v>
      </c>
      <c r="H156" s="10">
        <v>4</v>
      </c>
      <c r="I156" s="9">
        <v>-21</v>
      </c>
      <c r="J156" s="10">
        <v>10</v>
      </c>
      <c r="K156" s="38">
        <v>598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x14ac:dyDescent="0.3">
      <c r="A157" s="6" t="s">
        <v>299</v>
      </c>
      <c r="B157" s="7" t="s">
        <v>345</v>
      </c>
      <c r="C157" s="6" t="s">
        <v>346</v>
      </c>
      <c r="D157" s="8">
        <v>1596</v>
      </c>
      <c r="E157" s="9">
        <v>6</v>
      </c>
      <c r="F157" s="10">
        <v>27</v>
      </c>
      <c r="G157" s="9">
        <v>49</v>
      </c>
      <c r="H157" s="10">
        <v>-12</v>
      </c>
      <c r="I157" s="9">
        <v>-47</v>
      </c>
      <c r="J157" s="10">
        <v>23</v>
      </c>
      <c r="K157" s="38">
        <v>1619</v>
      </c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x14ac:dyDescent="0.3">
      <c r="A158" s="6" t="s">
        <v>299</v>
      </c>
      <c r="B158" s="7" t="s">
        <v>347</v>
      </c>
      <c r="C158" s="6" t="s">
        <v>348</v>
      </c>
      <c r="D158" s="8">
        <v>4456</v>
      </c>
      <c r="E158" s="9">
        <v>38</v>
      </c>
      <c r="F158" s="10">
        <v>78</v>
      </c>
      <c r="G158" s="9">
        <v>278</v>
      </c>
      <c r="H158" s="10">
        <v>-41</v>
      </c>
      <c r="I158" s="9">
        <v>-157</v>
      </c>
      <c r="J158" s="10">
        <v>196</v>
      </c>
      <c r="K158" s="38">
        <v>4652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x14ac:dyDescent="0.3">
      <c r="A159" s="6" t="s">
        <v>299</v>
      </c>
      <c r="B159" s="7" t="s">
        <v>349</v>
      </c>
      <c r="C159" s="6" t="s">
        <v>350</v>
      </c>
      <c r="D159" s="8">
        <v>244</v>
      </c>
      <c r="E159" s="9">
        <v>2</v>
      </c>
      <c r="F159" s="10">
        <v>-11</v>
      </c>
      <c r="G159" s="9">
        <v>21</v>
      </c>
      <c r="H159" s="10">
        <v>-2</v>
      </c>
      <c r="I159" s="9">
        <v>-6</v>
      </c>
      <c r="J159" s="10">
        <v>4</v>
      </c>
      <c r="K159" s="38">
        <v>248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x14ac:dyDescent="0.3">
      <c r="A160" s="6" t="s">
        <v>299</v>
      </c>
      <c r="B160" s="7" t="s">
        <v>351</v>
      </c>
      <c r="C160" s="6" t="s">
        <v>352</v>
      </c>
      <c r="D160" s="8">
        <v>1948</v>
      </c>
      <c r="E160" s="9">
        <v>8</v>
      </c>
      <c r="F160" s="10">
        <v>-44</v>
      </c>
      <c r="G160" s="9">
        <v>91</v>
      </c>
      <c r="H160" s="10">
        <v>-49</v>
      </c>
      <c r="I160" s="9">
        <v>-50</v>
      </c>
      <c r="J160" s="10">
        <v>-44</v>
      </c>
      <c r="K160" s="38">
        <v>1904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x14ac:dyDescent="0.3">
      <c r="A161" s="6" t="s">
        <v>299</v>
      </c>
      <c r="B161" s="7" t="s">
        <v>353</v>
      </c>
      <c r="C161" s="6" t="s">
        <v>354</v>
      </c>
      <c r="D161" s="8">
        <v>2009</v>
      </c>
      <c r="E161" s="9">
        <v>20</v>
      </c>
      <c r="F161" s="10">
        <v>-45</v>
      </c>
      <c r="G161" s="9">
        <v>138</v>
      </c>
      <c r="H161" s="10">
        <v>-9</v>
      </c>
      <c r="I161" s="9">
        <v>-90</v>
      </c>
      <c r="J161" s="10">
        <v>14</v>
      </c>
      <c r="K161" s="38">
        <v>2023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x14ac:dyDescent="0.3">
      <c r="A162" s="6" t="s">
        <v>299</v>
      </c>
      <c r="B162" s="7" t="s">
        <v>355</v>
      </c>
      <c r="C162" s="6" t="s">
        <v>356</v>
      </c>
      <c r="D162" s="8">
        <v>3378</v>
      </c>
      <c r="E162" s="9">
        <v>45</v>
      </c>
      <c r="F162" s="10">
        <v>22</v>
      </c>
      <c r="G162" s="9">
        <v>178</v>
      </c>
      <c r="H162" s="10">
        <v>-8</v>
      </c>
      <c r="I162" s="9">
        <v>-182</v>
      </c>
      <c r="J162" s="10">
        <v>55</v>
      </c>
      <c r="K162" s="38">
        <v>3433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x14ac:dyDescent="0.3">
      <c r="A163" s="6" t="s">
        <v>299</v>
      </c>
      <c r="B163" s="7" t="s">
        <v>357</v>
      </c>
      <c r="C163" s="6" t="s">
        <v>358</v>
      </c>
      <c r="D163" s="8">
        <v>146</v>
      </c>
      <c r="E163" s="9">
        <v>0</v>
      </c>
      <c r="F163" s="10">
        <v>1</v>
      </c>
      <c r="G163" s="9">
        <v>5</v>
      </c>
      <c r="H163" s="10">
        <v>-2</v>
      </c>
      <c r="I163" s="9">
        <v>-1</v>
      </c>
      <c r="J163" s="10">
        <v>3</v>
      </c>
      <c r="K163" s="38">
        <v>149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x14ac:dyDescent="0.3">
      <c r="A164" s="6" t="s">
        <v>299</v>
      </c>
      <c r="B164" s="7" t="s">
        <v>359</v>
      </c>
      <c r="C164" s="6" t="s">
        <v>360</v>
      </c>
      <c r="D164" s="8">
        <v>1097</v>
      </c>
      <c r="E164" s="9">
        <v>17</v>
      </c>
      <c r="F164" s="10">
        <v>28</v>
      </c>
      <c r="G164" s="9">
        <v>63</v>
      </c>
      <c r="H164" s="10">
        <v>12</v>
      </c>
      <c r="I164" s="9">
        <v>-38</v>
      </c>
      <c r="J164" s="10">
        <v>82</v>
      </c>
      <c r="K164" s="38">
        <v>1179</v>
      </c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x14ac:dyDescent="0.3">
      <c r="A165" s="6" t="s">
        <v>299</v>
      </c>
      <c r="B165" s="7" t="s">
        <v>361</v>
      </c>
      <c r="C165" s="6" t="s">
        <v>362</v>
      </c>
      <c r="D165" s="8">
        <v>232</v>
      </c>
      <c r="E165" s="9">
        <v>-1</v>
      </c>
      <c r="F165" s="10">
        <v>-3</v>
      </c>
      <c r="G165" s="9">
        <v>8</v>
      </c>
      <c r="H165" s="10">
        <v>0</v>
      </c>
      <c r="I165" s="9">
        <v>-11</v>
      </c>
      <c r="J165" s="10">
        <v>-7</v>
      </c>
      <c r="K165" s="38">
        <v>225</v>
      </c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x14ac:dyDescent="0.3">
      <c r="A166" s="6" t="s">
        <v>299</v>
      </c>
      <c r="B166" s="7" t="s">
        <v>363</v>
      </c>
      <c r="C166" s="6" t="s">
        <v>364</v>
      </c>
      <c r="D166" s="8">
        <v>686</v>
      </c>
      <c r="E166" s="9">
        <v>7</v>
      </c>
      <c r="F166" s="10">
        <v>23</v>
      </c>
      <c r="G166" s="9">
        <v>25</v>
      </c>
      <c r="H166" s="10">
        <v>0</v>
      </c>
      <c r="I166" s="9">
        <v>-14</v>
      </c>
      <c r="J166" s="10">
        <v>41</v>
      </c>
      <c r="K166" s="38">
        <v>727</v>
      </c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x14ac:dyDescent="0.3">
      <c r="A167" s="6" t="s">
        <v>299</v>
      </c>
      <c r="B167" s="7" t="s">
        <v>365</v>
      </c>
      <c r="C167" s="6" t="s">
        <v>366</v>
      </c>
      <c r="D167" s="8">
        <v>464</v>
      </c>
      <c r="E167" s="9">
        <v>4</v>
      </c>
      <c r="F167" s="10">
        <v>-5</v>
      </c>
      <c r="G167" s="9">
        <v>48</v>
      </c>
      <c r="H167" s="10">
        <v>-6</v>
      </c>
      <c r="I167" s="9">
        <v>-37</v>
      </c>
      <c r="J167" s="10">
        <v>4</v>
      </c>
      <c r="K167" s="38">
        <v>468</v>
      </c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x14ac:dyDescent="0.3">
      <c r="A168" s="6" t="s">
        <v>299</v>
      </c>
      <c r="B168" s="7" t="s">
        <v>367</v>
      </c>
      <c r="C168" s="6" t="s">
        <v>368</v>
      </c>
      <c r="D168" s="8">
        <v>613</v>
      </c>
      <c r="E168" s="9">
        <v>5</v>
      </c>
      <c r="F168" s="10">
        <v>11</v>
      </c>
      <c r="G168" s="9">
        <v>29</v>
      </c>
      <c r="H168" s="10">
        <v>-9</v>
      </c>
      <c r="I168" s="9">
        <v>-13</v>
      </c>
      <c r="J168" s="10">
        <v>23</v>
      </c>
      <c r="K168" s="38">
        <v>636</v>
      </c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x14ac:dyDescent="0.3">
      <c r="A169" s="6" t="s">
        <v>299</v>
      </c>
      <c r="B169" s="7" t="s">
        <v>369</v>
      </c>
      <c r="C169" s="6" t="s">
        <v>370</v>
      </c>
      <c r="D169" s="8">
        <v>900</v>
      </c>
      <c r="E169" s="9">
        <v>4</v>
      </c>
      <c r="F169" s="10">
        <v>-10</v>
      </c>
      <c r="G169" s="9">
        <v>48</v>
      </c>
      <c r="H169" s="10">
        <v>9</v>
      </c>
      <c r="I169" s="9">
        <v>-35</v>
      </c>
      <c r="J169" s="10">
        <v>16</v>
      </c>
      <c r="K169" s="38">
        <v>916</v>
      </c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x14ac:dyDescent="0.3">
      <c r="A170" s="6" t="s">
        <v>299</v>
      </c>
      <c r="B170" s="7" t="s">
        <v>371</v>
      </c>
      <c r="C170" s="6" t="s">
        <v>372</v>
      </c>
      <c r="D170" s="8">
        <v>316</v>
      </c>
      <c r="E170" s="9">
        <v>4</v>
      </c>
      <c r="F170" s="10">
        <v>-7</v>
      </c>
      <c r="G170" s="9">
        <v>21</v>
      </c>
      <c r="H170" s="10">
        <v>4</v>
      </c>
      <c r="I170" s="9">
        <v>-8</v>
      </c>
      <c r="J170" s="10">
        <v>14</v>
      </c>
      <c r="K170" s="38">
        <v>330</v>
      </c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x14ac:dyDescent="0.3">
      <c r="A171" s="6" t="s">
        <v>373</v>
      </c>
      <c r="B171" s="7" t="s">
        <v>374</v>
      </c>
      <c r="C171" s="6" t="s">
        <v>375</v>
      </c>
      <c r="D171" s="8">
        <v>414</v>
      </c>
      <c r="E171" s="9">
        <v>0</v>
      </c>
      <c r="F171" s="10">
        <v>5</v>
      </c>
      <c r="G171" s="9">
        <v>56</v>
      </c>
      <c r="H171" s="10">
        <v>4</v>
      </c>
      <c r="I171" s="9">
        <v>-53</v>
      </c>
      <c r="J171" s="10">
        <v>12</v>
      </c>
      <c r="K171" s="38">
        <v>426</v>
      </c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x14ac:dyDescent="0.3">
      <c r="A172" s="6" t="s">
        <v>373</v>
      </c>
      <c r="B172" s="7" t="s">
        <v>376</v>
      </c>
      <c r="C172" s="6" t="s">
        <v>373</v>
      </c>
      <c r="D172" s="8">
        <v>11632</v>
      </c>
      <c r="E172" s="9">
        <v>88</v>
      </c>
      <c r="F172" s="10">
        <v>-52</v>
      </c>
      <c r="G172" s="9">
        <v>532</v>
      </c>
      <c r="H172" s="10">
        <v>-16</v>
      </c>
      <c r="I172" s="9">
        <v>-737</v>
      </c>
      <c r="J172" s="10">
        <v>-185</v>
      </c>
      <c r="K172" s="38">
        <v>11447</v>
      </c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x14ac:dyDescent="0.3">
      <c r="A173" s="6" t="s">
        <v>373</v>
      </c>
      <c r="B173" s="7" t="s">
        <v>377</v>
      </c>
      <c r="C173" s="6" t="s">
        <v>378</v>
      </c>
      <c r="D173" s="8">
        <v>107</v>
      </c>
      <c r="E173" s="9">
        <v>2</v>
      </c>
      <c r="F173" s="10">
        <v>3</v>
      </c>
      <c r="G173" s="9">
        <v>12</v>
      </c>
      <c r="H173" s="10">
        <v>1</v>
      </c>
      <c r="I173" s="9">
        <v>-1</v>
      </c>
      <c r="J173" s="10">
        <v>17</v>
      </c>
      <c r="K173" s="38">
        <v>124</v>
      </c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x14ac:dyDescent="0.3">
      <c r="A174" s="6" t="s">
        <v>373</v>
      </c>
      <c r="B174" s="7" t="s">
        <v>379</v>
      </c>
      <c r="C174" s="6" t="s">
        <v>380</v>
      </c>
      <c r="D174" s="8">
        <v>1554</v>
      </c>
      <c r="E174" s="9">
        <v>12</v>
      </c>
      <c r="F174" s="10">
        <v>70</v>
      </c>
      <c r="G174" s="9">
        <v>79</v>
      </c>
      <c r="H174" s="10">
        <v>-8</v>
      </c>
      <c r="I174" s="9">
        <v>-103</v>
      </c>
      <c r="J174" s="10">
        <v>50</v>
      </c>
      <c r="K174" s="38">
        <v>1604</v>
      </c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x14ac:dyDescent="0.3">
      <c r="A175" s="6" t="s">
        <v>373</v>
      </c>
      <c r="B175" s="7" t="s">
        <v>381</v>
      </c>
      <c r="C175" s="6" t="s">
        <v>382</v>
      </c>
      <c r="D175" s="8">
        <v>795</v>
      </c>
      <c r="E175" s="9">
        <v>7</v>
      </c>
      <c r="F175" s="10">
        <v>44</v>
      </c>
      <c r="G175" s="9">
        <v>48</v>
      </c>
      <c r="H175" s="10">
        <v>4</v>
      </c>
      <c r="I175" s="9">
        <v>-50</v>
      </c>
      <c r="J175" s="10">
        <v>53</v>
      </c>
      <c r="K175" s="38">
        <v>848</v>
      </c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x14ac:dyDescent="0.3">
      <c r="A176" s="6" t="s">
        <v>373</v>
      </c>
      <c r="B176" s="7" t="s">
        <v>383</v>
      </c>
      <c r="C176" s="6" t="s">
        <v>384</v>
      </c>
      <c r="D176" s="8">
        <v>378</v>
      </c>
      <c r="E176" s="9">
        <v>4</v>
      </c>
      <c r="F176" s="10">
        <v>0</v>
      </c>
      <c r="G176" s="9">
        <v>32</v>
      </c>
      <c r="H176" s="10">
        <v>-6</v>
      </c>
      <c r="I176" s="9">
        <v>-14</v>
      </c>
      <c r="J176" s="10">
        <v>16</v>
      </c>
      <c r="K176" s="38">
        <v>394</v>
      </c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x14ac:dyDescent="0.3">
      <c r="A177" s="6" t="s">
        <v>373</v>
      </c>
      <c r="B177" s="7" t="s">
        <v>385</v>
      </c>
      <c r="C177" s="6" t="s">
        <v>386</v>
      </c>
      <c r="D177" s="8">
        <v>95</v>
      </c>
      <c r="E177" s="9">
        <v>3</v>
      </c>
      <c r="F177" s="10">
        <v>-1</v>
      </c>
      <c r="G177" s="9">
        <v>12</v>
      </c>
      <c r="H177" s="10">
        <v>-1</v>
      </c>
      <c r="I177" s="9">
        <v>0</v>
      </c>
      <c r="J177" s="10">
        <v>13</v>
      </c>
      <c r="K177" s="38">
        <v>108</v>
      </c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x14ac:dyDescent="0.3">
      <c r="A178" s="6" t="s">
        <v>373</v>
      </c>
      <c r="B178" s="7" t="s">
        <v>387</v>
      </c>
      <c r="C178" s="6" t="s">
        <v>388</v>
      </c>
      <c r="D178" s="8">
        <v>287</v>
      </c>
      <c r="E178" s="9">
        <v>6</v>
      </c>
      <c r="F178" s="10">
        <v>-8</v>
      </c>
      <c r="G178" s="9">
        <v>48</v>
      </c>
      <c r="H178" s="10">
        <v>-8</v>
      </c>
      <c r="I178" s="9">
        <v>-14</v>
      </c>
      <c r="J178" s="10">
        <v>24</v>
      </c>
      <c r="K178" s="38">
        <v>311</v>
      </c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x14ac:dyDescent="0.3">
      <c r="A179" s="6" t="s">
        <v>373</v>
      </c>
      <c r="B179" s="7" t="s">
        <v>389</v>
      </c>
      <c r="C179" s="6" t="s">
        <v>390</v>
      </c>
      <c r="D179" s="8">
        <v>178</v>
      </c>
      <c r="E179" s="9">
        <v>0</v>
      </c>
      <c r="F179" s="10">
        <v>5</v>
      </c>
      <c r="G179" s="9">
        <v>22</v>
      </c>
      <c r="H179" s="10">
        <v>-5</v>
      </c>
      <c r="I179" s="9">
        <v>-7</v>
      </c>
      <c r="J179" s="10">
        <v>15</v>
      </c>
      <c r="K179" s="38">
        <v>193</v>
      </c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x14ac:dyDescent="0.3">
      <c r="A180" s="6" t="s">
        <v>373</v>
      </c>
      <c r="B180" s="7" t="s">
        <v>391</v>
      </c>
      <c r="C180" s="6" t="s">
        <v>392</v>
      </c>
      <c r="D180" s="8">
        <v>207</v>
      </c>
      <c r="E180" s="9">
        <v>1</v>
      </c>
      <c r="F180" s="10">
        <v>11</v>
      </c>
      <c r="G180" s="9">
        <v>4</v>
      </c>
      <c r="H180" s="10">
        <v>-11</v>
      </c>
      <c r="I180" s="9">
        <v>-15</v>
      </c>
      <c r="J180" s="10">
        <v>-10</v>
      </c>
      <c r="K180" s="38">
        <v>197</v>
      </c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x14ac:dyDescent="0.3">
      <c r="A181" s="6" t="s">
        <v>373</v>
      </c>
      <c r="B181" s="7" t="s">
        <v>393</v>
      </c>
      <c r="C181" s="6" t="s">
        <v>394</v>
      </c>
      <c r="D181" s="8">
        <v>1483</v>
      </c>
      <c r="E181" s="9">
        <v>9</v>
      </c>
      <c r="F181" s="10">
        <v>-6</v>
      </c>
      <c r="G181" s="9">
        <v>33</v>
      </c>
      <c r="H181" s="10">
        <v>2</v>
      </c>
      <c r="I181" s="9">
        <v>-72</v>
      </c>
      <c r="J181" s="10">
        <v>-34</v>
      </c>
      <c r="K181" s="38">
        <v>1449</v>
      </c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x14ac:dyDescent="0.3">
      <c r="A182" s="6" t="s">
        <v>373</v>
      </c>
      <c r="B182" s="7" t="s">
        <v>395</v>
      </c>
      <c r="C182" s="6" t="s">
        <v>396</v>
      </c>
      <c r="D182" s="8">
        <v>478</v>
      </c>
      <c r="E182" s="9">
        <v>-2</v>
      </c>
      <c r="F182" s="10">
        <v>0</v>
      </c>
      <c r="G182" s="9">
        <v>12</v>
      </c>
      <c r="H182" s="10">
        <v>2</v>
      </c>
      <c r="I182" s="9">
        <v>-18</v>
      </c>
      <c r="J182" s="10">
        <v>-6</v>
      </c>
      <c r="K182" s="38">
        <v>472</v>
      </c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x14ac:dyDescent="0.3">
      <c r="A183" s="6" t="s">
        <v>373</v>
      </c>
      <c r="B183" s="7" t="s">
        <v>397</v>
      </c>
      <c r="C183" s="6" t="s">
        <v>398</v>
      </c>
      <c r="D183" s="8">
        <v>63</v>
      </c>
      <c r="E183" s="9">
        <v>0</v>
      </c>
      <c r="F183" s="10">
        <v>-5</v>
      </c>
      <c r="G183" s="9">
        <v>15</v>
      </c>
      <c r="H183" s="10">
        <v>-1</v>
      </c>
      <c r="I183" s="9">
        <v>-7</v>
      </c>
      <c r="J183" s="10">
        <v>2</v>
      </c>
      <c r="K183" s="38">
        <v>65</v>
      </c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x14ac:dyDescent="0.3">
      <c r="A184" s="6" t="s">
        <v>373</v>
      </c>
      <c r="B184" s="7" t="s">
        <v>399</v>
      </c>
      <c r="C184" s="6" t="s">
        <v>400</v>
      </c>
      <c r="D184" s="8">
        <v>137</v>
      </c>
      <c r="E184" s="9">
        <v>1</v>
      </c>
      <c r="F184" s="10">
        <v>22</v>
      </c>
      <c r="G184" s="9">
        <v>-3</v>
      </c>
      <c r="H184" s="10">
        <v>0</v>
      </c>
      <c r="I184" s="9">
        <v>0</v>
      </c>
      <c r="J184" s="10">
        <v>20</v>
      </c>
      <c r="K184" s="38">
        <v>157</v>
      </c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x14ac:dyDescent="0.3">
      <c r="A185" s="6" t="s">
        <v>373</v>
      </c>
      <c r="B185" s="7" t="s">
        <v>401</v>
      </c>
      <c r="C185" s="6" t="s">
        <v>402</v>
      </c>
      <c r="D185" s="8">
        <v>749</v>
      </c>
      <c r="E185" s="9">
        <v>7</v>
      </c>
      <c r="F185" s="10">
        <v>20</v>
      </c>
      <c r="G185" s="9">
        <v>34</v>
      </c>
      <c r="H185" s="10">
        <v>-35</v>
      </c>
      <c r="I185" s="9">
        <v>-42</v>
      </c>
      <c r="J185" s="10">
        <v>-16</v>
      </c>
      <c r="K185" s="38">
        <v>733</v>
      </c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x14ac:dyDescent="0.3">
      <c r="A186" s="6" t="s">
        <v>373</v>
      </c>
      <c r="B186" s="7" t="s">
        <v>403</v>
      </c>
      <c r="C186" s="6" t="s">
        <v>404</v>
      </c>
      <c r="D186" s="8">
        <v>2037</v>
      </c>
      <c r="E186" s="9">
        <v>8</v>
      </c>
      <c r="F186" s="10">
        <v>14</v>
      </c>
      <c r="G186" s="9">
        <v>83</v>
      </c>
      <c r="H186" s="10">
        <v>-30</v>
      </c>
      <c r="I186" s="9">
        <v>-118</v>
      </c>
      <c r="J186" s="10">
        <v>-43</v>
      </c>
      <c r="K186" s="38">
        <v>1994</v>
      </c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x14ac:dyDescent="0.3">
      <c r="A187" s="6" t="s">
        <v>373</v>
      </c>
      <c r="B187" s="7" t="s">
        <v>405</v>
      </c>
      <c r="C187" s="6" t="s">
        <v>406</v>
      </c>
      <c r="D187" s="8">
        <v>1260</v>
      </c>
      <c r="E187" s="9">
        <v>7</v>
      </c>
      <c r="F187" s="10">
        <v>-43</v>
      </c>
      <c r="G187" s="9">
        <v>37</v>
      </c>
      <c r="H187" s="10">
        <v>-26</v>
      </c>
      <c r="I187" s="9">
        <v>-57</v>
      </c>
      <c r="J187" s="10">
        <v>-82</v>
      </c>
      <c r="K187" s="38">
        <v>1178</v>
      </c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x14ac:dyDescent="0.3">
      <c r="A188" s="6" t="s">
        <v>373</v>
      </c>
      <c r="B188" s="7" t="s">
        <v>407</v>
      </c>
      <c r="C188" s="6" t="s">
        <v>408</v>
      </c>
      <c r="D188" s="8">
        <v>360</v>
      </c>
      <c r="E188" s="9">
        <v>2</v>
      </c>
      <c r="F188" s="10">
        <v>4</v>
      </c>
      <c r="G188" s="9">
        <v>19</v>
      </c>
      <c r="H188" s="10">
        <v>-6</v>
      </c>
      <c r="I188" s="9">
        <v>-17</v>
      </c>
      <c r="J188" s="10">
        <v>2</v>
      </c>
      <c r="K188" s="38">
        <v>362</v>
      </c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x14ac:dyDescent="0.3">
      <c r="A189" s="6" t="s">
        <v>373</v>
      </c>
      <c r="B189" s="7" t="s">
        <v>409</v>
      </c>
      <c r="C189" s="6" t="s">
        <v>410</v>
      </c>
      <c r="D189" s="8">
        <v>177</v>
      </c>
      <c r="E189" s="9">
        <v>-1</v>
      </c>
      <c r="F189" s="10">
        <v>14</v>
      </c>
      <c r="G189" s="9">
        <v>6</v>
      </c>
      <c r="H189" s="10">
        <v>6</v>
      </c>
      <c r="I189" s="9">
        <v>-7</v>
      </c>
      <c r="J189" s="10">
        <v>18</v>
      </c>
      <c r="K189" s="38">
        <v>195</v>
      </c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x14ac:dyDescent="0.3">
      <c r="A190" s="6" t="s">
        <v>373</v>
      </c>
      <c r="B190" s="7" t="s">
        <v>411</v>
      </c>
      <c r="C190" s="6" t="s">
        <v>412</v>
      </c>
      <c r="D190" s="8">
        <v>278</v>
      </c>
      <c r="E190" s="9">
        <v>5</v>
      </c>
      <c r="F190" s="10">
        <v>9</v>
      </c>
      <c r="G190" s="9">
        <v>9</v>
      </c>
      <c r="H190" s="10">
        <v>-7</v>
      </c>
      <c r="I190" s="9">
        <v>-11</v>
      </c>
      <c r="J190" s="10">
        <v>5</v>
      </c>
      <c r="K190" s="38">
        <v>283</v>
      </c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x14ac:dyDescent="0.3">
      <c r="A191" s="6" t="s">
        <v>373</v>
      </c>
      <c r="B191" s="7" t="s">
        <v>413</v>
      </c>
      <c r="C191" s="6" t="s">
        <v>414</v>
      </c>
      <c r="D191" s="8">
        <v>60</v>
      </c>
      <c r="E191" s="9">
        <v>1</v>
      </c>
      <c r="F191" s="10">
        <v>-7</v>
      </c>
      <c r="G191" s="9">
        <v>5</v>
      </c>
      <c r="H191" s="10">
        <v>0</v>
      </c>
      <c r="I191" s="9">
        <v>0</v>
      </c>
      <c r="J191" s="10">
        <v>-1</v>
      </c>
      <c r="K191" s="38">
        <v>59</v>
      </c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x14ac:dyDescent="0.3">
      <c r="A192" s="6" t="s">
        <v>373</v>
      </c>
      <c r="B192" s="7" t="s">
        <v>415</v>
      </c>
      <c r="C192" s="6" t="s">
        <v>416</v>
      </c>
      <c r="D192" s="8">
        <v>133</v>
      </c>
      <c r="E192" s="9">
        <v>3</v>
      </c>
      <c r="F192" s="10">
        <v>6</v>
      </c>
      <c r="G192" s="9">
        <v>6</v>
      </c>
      <c r="H192" s="10">
        <v>-1</v>
      </c>
      <c r="I192" s="9">
        <v>0</v>
      </c>
      <c r="J192" s="10">
        <v>14</v>
      </c>
      <c r="K192" s="38">
        <v>147</v>
      </c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x14ac:dyDescent="0.3">
      <c r="A193" s="6" t="s">
        <v>373</v>
      </c>
      <c r="B193" s="7" t="s">
        <v>417</v>
      </c>
      <c r="C193" s="6" t="s">
        <v>418</v>
      </c>
      <c r="D193" s="8">
        <v>706</v>
      </c>
      <c r="E193" s="9">
        <v>9</v>
      </c>
      <c r="F193" s="10">
        <v>5</v>
      </c>
      <c r="G193" s="9">
        <v>25</v>
      </c>
      <c r="H193" s="10">
        <v>-17</v>
      </c>
      <c r="I193" s="9">
        <v>-40</v>
      </c>
      <c r="J193" s="10">
        <v>-18</v>
      </c>
      <c r="K193" s="38">
        <v>688</v>
      </c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x14ac:dyDescent="0.3">
      <c r="A194" s="6" t="s">
        <v>373</v>
      </c>
      <c r="B194" s="7" t="s">
        <v>419</v>
      </c>
      <c r="C194" s="6" t="s">
        <v>420</v>
      </c>
      <c r="D194" s="8">
        <v>3838</v>
      </c>
      <c r="E194" s="9">
        <v>35</v>
      </c>
      <c r="F194" s="10">
        <v>2</v>
      </c>
      <c r="G194" s="9">
        <v>198</v>
      </c>
      <c r="H194" s="10">
        <v>41</v>
      </c>
      <c r="I194" s="9">
        <v>-355</v>
      </c>
      <c r="J194" s="10">
        <v>-79</v>
      </c>
      <c r="K194" s="38">
        <v>3759</v>
      </c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x14ac:dyDescent="0.3">
      <c r="A195" s="6" t="s">
        <v>373</v>
      </c>
      <c r="B195" s="7" t="s">
        <v>421</v>
      </c>
      <c r="C195" s="6" t="s">
        <v>422</v>
      </c>
      <c r="D195" s="8">
        <v>26</v>
      </c>
      <c r="E195" s="9">
        <v>0</v>
      </c>
      <c r="F195" s="10">
        <v>2</v>
      </c>
      <c r="G195" s="9">
        <v>-1</v>
      </c>
      <c r="H195" s="10">
        <v>1</v>
      </c>
      <c r="I195" s="9">
        <v>0</v>
      </c>
      <c r="J195" s="10">
        <v>2</v>
      </c>
      <c r="K195" s="38">
        <v>28</v>
      </c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x14ac:dyDescent="0.3">
      <c r="A196" s="6" t="s">
        <v>373</v>
      </c>
      <c r="B196" s="7" t="s">
        <v>423</v>
      </c>
      <c r="C196" s="6" t="s">
        <v>424</v>
      </c>
      <c r="D196" s="8">
        <v>304</v>
      </c>
      <c r="E196" s="9">
        <v>0</v>
      </c>
      <c r="F196" s="10">
        <v>14</v>
      </c>
      <c r="G196" s="9">
        <v>23</v>
      </c>
      <c r="H196" s="10">
        <v>-2</v>
      </c>
      <c r="I196" s="9">
        <v>-19</v>
      </c>
      <c r="J196" s="10">
        <v>16</v>
      </c>
      <c r="K196" s="38">
        <v>320</v>
      </c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x14ac:dyDescent="0.3">
      <c r="A197" s="6" t="s">
        <v>373</v>
      </c>
      <c r="B197" s="7" t="s">
        <v>425</v>
      </c>
      <c r="C197" s="6" t="s">
        <v>426</v>
      </c>
      <c r="D197" s="8">
        <v>578</v>
      </c>
      <c r="E197" s="9">
        <v>9</v>
      </c>
      <c r="F197" s="10">
        <v>-3</v>
      </c>
      <c r="G197" s="9">
        <v>30</v>
      </c>
      <c r="H197" s="10">
        <v>-14</v>
      </c>
      <c r="I197" s="9">
        <v>-29</v>
      </c>
      <c r="J197" s="10">
        <v>-7</v>
      </c>
      <c r="K197" s="38">
        <v>571</v>
      </c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x14ac:dyDescent="0.3">
      <c r="A198" s="6" t="s">
        <v>373</v>
      </c>
      <c r="B198" s="7" t="s">
        <v>427</v>
      </c>
      <c r="C198" s="6" t="s">
        <v>428</v>
      </c>
      <c r="D198" s="8">
        <v>1995</v>
      </c>
      <c r="E198" s="9">
        <v>22</v>
      </c>
      <c r="F198" s="10">
        <v>32</v>
      </c>
      <c r="G198" s="9">
        <v>86</v>
      </c>
      <c r="H198" s="10">
        <v>12</v>
      </c>
      <c r="I198" s="9">
        <v>-191</v>
      </c>
      <c r="J198" s="10">
        <v>-39</v>
      </c>
      <c r="K198" s="38">
        <v>1956</v>
      </c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x14ac:dyDescent="0.3">
      <c r="A199" s="6" t="s">
        <v>373</v>
      </c>
      <c r="B199" s="7" t="s">
        <v>429</v>
      </c>
      <c r="C199" s="6" t="s">
        <v>430</v>
      </c>
      <c r="D199" s="8">
        <v>1695</v>
      </c>
      <c r="E199" s="9">
        <v>4</v>
      </c>
      <c r="F199" s="10">
        <v>-5</v>
      </c>
      <c r="G199" s="9">
        <v>87</v>
      </c>
      <c r="H199" s="10">
        <v>23</v>
      </c>
      <c r="I199" s="9">
        <v>-171</v>
      </c>
      <c r="J199" s="10">
        <v>-62</v>
      </c>
      <c r="K199" s="38">
        <v>1633</v>
      </c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x14ac:dyDescent="0.3">
      <c r="A200" s="6" t="s">
        <v>373</v>
      </c>
      <c r="B200" s="7" t="s">
        <v>431</v>
      </c>
      <c r="C200" s="6" t="s">
        <v>432</v>
      </c>
      <c r="D200" s="8">
        <v>112</v>
      </c>
      <c r="E200" s="9">
        <v>0</v>
      </c>
      <c r="F200" s="10">
        <v>-5</v>
      </c>
      <c r="G200" s="9">
        <v>2</v>
      </c>
      <c r="H200" s="10">
        <v>5</v>
      </c>
      <c r="I200" s="9">
        <v>-3</v>
      </c>
      <c r="J200" s="10">
        <v>-1</v>
      </c>
      <c r="K200" s="38">
        <v>111</v>
      </c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x14ac:dyDescent="0.3">
      <c r="A201" s="6" t="s">
        <v>373</v>
      </c>
      <c r="B201" s="7" t="s">
        <v>433</v>
      </c>
      <c r="C201" s="6" t="s">
        <v>434</v>
      </c>
      <c r="D201" s="8">
        <v>487</v>
      </c>
      <c r="E201" s="9">
        <v>4</v>
      </c>
      <c r="F201" s="10">
        <v>14</v>
      </c>
      <c r="G201" s="9">
        <v>28</v>
      </c>
      <c r="H201" s="10">
        <v>-4</v>
      </c>
      <c r="I201" s="9">
        <v>-18</v>
      </c>
      <c r="J201" s="10">
        <v>24</v>
      </c>
      <c r="K201" s="38">
        <v>511</v>
      </c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x14ac:dyDescent="0.3">
      <c r="A202" s="6" t="s">
        <v>373</v>
      </c>
      <c r="B202" s="7" t="s">
        <v>435</v>
      </c>
      <c r="C202" s="6" t="s">
        <v>436</v>
      </c>
      <c r="D202" s="8">
        <v>87</v>
      </c>
      <c r="E202" s="9">
        <v>1</v>
      </c>
      <c r="F202" s="10">
        <v>-4</v>
      </c>
      <c r="G202" s="9">
        <v>6</v>
      </c>
      <c r="H202" s="10">
        <v>-1</v>
      </c>
      <c r="I202" s="9">
        <v>-1</v>
      </c>
      <c r="J202" s="10">
        <v>1</v>
      </c>
      <c r="K202" s="38">
        <v>88</v>
      </c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x14ac:dyDescent="0.3">
      <c r="A203" s="6" t="s">
        <v>373</v>
      </c>
      <c r="B203" s="7" t="s">
        <v>437</v>
      </c>
      <c r="C203" s="6" t="s">
        <v>438</v>
      </c>
      <c r="D203" s="8">
        <v>855</v>
      </c>
      <c r="E203" s="9">
        <v>5</v>
      </c>
      <c r="F203" s="10">
        <v>20</v>
      </c>
      <c r="G203" s="9">
        <v>62</v>
      </c>
      <c r="H203" s="10">
        <v>-13</v>
      </c>
      <c r="I203" s="9">
        <v>-85</v>
      </c>
      <c r="J203" s="10">
        <v>-11</v>
      </c>
      <c r="K203" s="38">
        <v>844</v>
      </c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x14ac:dyDescent="0.3">
      <c r="A204" s="6" t="s">
        <v>373</v>
      </c>
      <c r="B204" s="7" t="s">
        <v>439</v>
      </c>
      <c r="C204" s="6" t="s">
        <v>440</v>
      </c>
      <c r="D204" s="8">
        <v>644</v>
      </c>
      <c r="E204" s="9">
        <v>4</v>
      </c>
      <c r="F204" s="10">
        <v>-15</v>
      </c>
      <c r="G204" s="9">
        <v>28</v>
      </c>
      <c r="H204" s="10">
        <v>-35</v>
      </c>
      <c r="I204" s="9">
        <v>-23</v>
      </c>
      <c r="J204" s="10">
        <v>-41</v>
      </c>
      <c r="K204" s="38">
        <v>603</v>
      </c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x14ac:dyDescent="0.3">
      <c r="A205" s="6" t="s">
        <v>373</v>
      </c>
      <c r="B205" s="7" t="s">
        <v>441</v>
      </c>
      <c r="C205" s="6" t="s">
        <v>442</v>
      </c>
      <c r="D205" s="8">
        <v>610</v>
      </c>
      <c r="E205" s="9">
        <v>5</v>
      </c>
      <c r="F205" s="10">
        <v>-1</v>
      </c>
      <c r="G205" s="9">
        <v>32</v>
      </c>
      <c r="H205" s="10">
        <v>-2</v>
      </c>
      <c r="I205" s="9">
        <v>-26</v>
      </c>
      <c r="J205" s="10">
        <v>8</v>
      </c>
      <c r="K205" s="38">
        <v>618</v>
      </c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x14ac:dyDescent="0.3">
      <c r="A206" s="6" t="s">
        <v>373</v>
      </c>
      <c r="B206" s="7" t="s">
        <v>443</v>
      </c>
      <c r="C206" s="6" t="s">
        <v>444</v>
      </c>
      <c r="D206" s="8">
        <v>564</v>
      </c>
      <c r="E206" s="9">
        <v>3</v>
      </c>
      <c r="F206" s="10">
        <v>-30</v>
      </c>
      <c r="G206" s="9">
        <v>37</v>
      </c>
      <c r="H206" s="10">
        <v>-6</v>
      </c>
      <c r="I206" s="9">
        <v>-50</v>
      </c>
      <c r="J206" s="10">
        <v>-46</v>
      </c>
      <c r="K206" s="38">
        <v>518</v>
      </c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x14ac:dyDescent="0.3">
      <c r="A207" s="6" t="s">
        <v>445</v>
      </c>
      <c r="B207" s="7" t="s">
        <v>446</v>
      </c>
      <c r="C207" s="6" t="s">
        <v>447</v>
      </c>
      <c r="D207" s="8">
        <v>707</v>
      </c>
      <c r="E207" s="9">
        <v>8</v>
      </c>
      <c r="F207" s="10">
        <v>13</v>
      </c>
      <c r="G207" s="9">
        <v>48</v>
      </c>
      <c r="H207" s="10">
        <v>-4</v>
      </c>
      <c r="I207" s="9">
        <v>-17</v>
      </c>
      <c r="J207" s="10">
        <v>48</v>
      </c>
      <c r="K207" s="38">
        <v>755</v>
      </c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x14ac:dyDescent="0.3">
      <c r="A208" s="6" t="s">
        <v>445</v>
      </c>
      <c r="B208" s="7" t="s">
        <v>448</v>
      </c>
      <c r="C208" s="6" t="s">
        <v>449</v>
      </c>
      <c r="D208" s="8">
        <v>741</v>
      </c>
      <c r="E208" s="9">
        <v>10</v>
      </c>
      <c r="F208" s="10">
        <v>-3</v>
      </c>
      <c r="G208" s="9">
        <v>55</v>
      </c>
      <c r="H208" s="10">
        <v>-17</v>
      </c>
      <c r="I208" s="9">
        <v>-38</v>
      </c>
      <c r="J208" s="10">
        <v>7</v>
      </c>
      <c r="K208" s="38">
        <v>748</v>
      </c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x14ac:dyDescent="0.3">
      <c r="A209" s="6" t="s">
        <v>445</v>
      </c>
      <c r="B209" s="7" t="s">
        <v>450</v>
      </c>
      <c r="C209" s="6" t="s">
        <v>451</v>
      </c>
      <c r="D209" s="8">
        <v>294</v>
      </c>
      <c r="E209" s="9">
        <v>3</v>
      </c>
      <c r="F209" s="10">
        <v>12</v>
      </c>
      <c r="G209" s="9">
        <v>5</v>
      </c>
      <c r="H209" s="10">
        <v>5</v>
      </c>
      <c r="I209" s="9">
        <v>-29</v>
      </c>
      <c r="J209" s="10">
        <v>-4</v>
      </c>
      <c r="K209" s="38">
        <v>290</v>
      </c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x14ac:dyDescent="0.3">
      <c r="A210" s="6" t="s">
        <v>445</v>
      </c>
      <c r="B210" s="7" t="s">
        <v>452</v>
      </c>
      <c r="C210" s="6" t="s">
        <v>453</v>
      </c>
      <c r="D210" s="8">
        <v>294</v>
      </c>
      <c r="E210" s="9">
        <v>1</v>
      </c>
      <c r="F210" s="10">
        <v>5</v>
      </c>
      <c r="G210" s="9">
        <v>-4</v>
      </c>
      <c r="H210" s="10">
        <v>8</v>
      </c>
      <c r="I210" s="9">
        <v>-6</v>
      </c>
      <c r="J210" s="10">
        <v>4</v>
      </c>
      <c r="K210" s="38">
        <v>298</v>
      </c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x14ac:dyDescent="0.3">
      <c r="A211" s="6" t="s">
        <v>445</v>
      </c>
      <c r="B211" s="7" t="s">
        <v>454</v>
      </c>
      <c r="C211" s="6" t="s">
        <v>455</v>
      </c>
      <c r="D211" s="8">
        <v>439</v>
      </c>
      <c r="E211" s="9">
        <v>6</v>
      </c>
      <c r="F211" s="10">
        <v>-20</v>
      </c>
      <c r="G211" s="9">
        <v>23</v>
      </c>
      <c r="H211" s="10">
        <v>0</v>
      </c>
      <c r="I211" s="9">
        <v>-27</v>
      </c>
      <c r="J211" s="10">
        <v>-18</v>
      </c>
      <c r="K211" s="38">
        <v>421</v>
      </c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x14ac:dyDescent="0.3">
      <c r="A212" s="6" t="s">
        <v>445</v>
      </c>
      <c r="B212" s="7" t="s">
        <v>456</v>
      </c>
      <c r="C212" s="6" t="s">
        <v>457</v>
      </c>
      <c r="D212" s="8">
        <v>919</v>
      </c>
      <c r="E212" s="9">
        <v>4</v>
      </c>
      <c r="F212" s="10">
        <v>-33</v>
      </c>
      <c r="G212" s="9">
        <v>96</v>
      </c>
      <c r="H212" s="10">
        <v>-30</v>
      </c>
      <c r="I212" s="9">
        <v>-67</v>
      </c>
      <c r="J212" s="10">
        <v>-30</v>
      </c>
      <c r="K212" s="38">
        <v>889</v>
      </c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x14ac:dyDescent="0.3">
      <c r="A213" s="6" t="s">
        <v>445</v>
      </c>
      <c r="B213" s="7" t="s">
        <v>458</v>
      </c>
      <c r="C213" s="6" t="s">
        <v>459</v>
      </c>
      <c r="D213" s="8">
        <v>184</v>
      </c>
      <c r="E213" s="9">
        <v>1</v>
      </c>
      <c r="F213" s="10">
        <v>8</v>
      </c>
      <c r="G213" s="9">
        <v>17</v>
      </c>
      <c r="H213" s="10">
        <v>0</v>
      </c>
      <c r="I213" s="9">
        <v>-3</v>
      </c>
      <c r="J213" s="10">
        <v>23</v>
      </c>
      <c r="K213" s="38">
        <v>207</v>
      </c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x14ac:dyDescent="0.3">
      <c r="A214" s="6" t="s">
        <v>445</v>
      </c>
      <c r="B214" s="7" t="s">
        <v>460</v>
      </c>
      <c r="C214" s="6" t="s">
        <v>461</v>
      </c>
      <c r="D214" s="8">
        <v>250</v>
      </c>
      <c r="E214" s="9">
        <v>1</v>
      </c>
      <c r="F214" s="10">
        <v>5</v>
      </c>
      <c r="G214" s="9">
        <v>41</v>
      </c>
      <c r="H214" s="10">
        <v>-6</v>
      </c>
      <c r="I214" s="9">
        <v>-17</v>
      </c>
      <c r="J214" s="10">
        <v>24</v>
      </c>
      <c r="K214" s="38">
        <v>274</v>
      </c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x14ac:dyDescent="0.3">
      <c r="A215" s="6" t="s">
        <v>445</v>
      </c>
      <c r="B215" s="7" t="s">
        <v>462</v>
      </c>
      <c r="C215" s="6" t="s">
        <v>463</v>
      </c>
      <c r="D215" s="8">
        <v>1063</v>
      </c>
      <c r="E215" s="9">
        <v>4</v>
      </c>
      <c r="F215" s="10">
        <v>-6</v>
      </c>
      <c r="G215" s="9">
        <v>187</v>
      </c>
      <c r="H215" s="10">
        <v>-7</v>
      </c>
      <c r="I215" s="9">
        <v>-30</v>
      </c>
      <c r="J215" s="10">
        <v>148</v>
      </c>
      <c r="K215" s="38">
        <v>1211</v>
      </c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x14ac:dyDescent="0.3">
      <c r="A216" s="6" t="s">
        <v>445</v>
      </c>
      <c r="B216" s="7" t="s">
        <v>464</v>
      </c>
      <c r="C216" s="6" t="s">
        <v>465</v>
      </c>
      <c r="D216" s="8">
        <v>348</v>
      </c>
      <c r="E216" s="9">
        <v>3</v>
      </c>
      <c r="F216" s="10">
        <v>-3</v>
      </c>
      <c r="G216" s="9">
        <v>5</v>
      </c>
      <c r="H216" s="10">
        <v>-2</v>
      </c>
      <c r="I216" s="9">
        <v>-21</v>
      </c>
      <c r="J216" s="10">
        <v>-18</v>
      </c>
      <c r="K216" s="38">
        <v>330</v>
      </c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x14ac:dyDescent="0.3">
      <c r="A217" s="6" t="s">
        <v>445</v>
      </c>
      <c r="B217" s="7" t="s">
        <v>466</v>
      </c>
      <c r="C217" s="6" t="s">
        <v>467</v>
      </c>
      <c r="D217" s="8">
        <v>1172</v>
      </c>
      <c r="E217" s="9">
        <v>10</v>
      </c>
      <c r="F217" s="10">
        <v>22</v>
      </c>
      <c r="G217" s="9">
        <v>160</v>
      </c>
      <c r="H217" s="10">
        <v>-28</v>
      </c>
      <c r="I217" s="9">
        <v>-31</v>
      </c>
      <c r="J217" s="10">
        <v>133</v>
      </c>
      <c r="K217" s="38">
        <v>1305</v>
      </c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x14ac:dyDescent="0.3">
      <c r="A218" s="6" t="s">
        <v>445</v>
      </c>
      <c r="B218" s="7" t="s">
        <v>468</v>
      </c>
      <c r="C218" s="6" t="s">
        <v>469</v>
      </c>
      <c r="D218" s="8">
        <v>2298</v>
      </c>
      <c r="E218" s="9">
        <v>8</v>
      </c>
      <c r="F218" s="10">
        <v>-29</v>
      </c>
      <c r="G218" s="9">
        <v>78</v>
      </c>
      <c r="H218" s="10">
        <v>-34</v>
      </c>
      <c r="I218" s="9">
        <v>-147</v>
      </c>
      <c r="J218" s="10">
        <v>-124</v>
      </c>
      <c r="K218" s="38">
        <v>2174</v>
      </c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x14ac:dyDescent="0.3">
      <c r="A219" s="6" t="s">
        <v>445</v>
      </c>
      <c r="B219" s="7" t="s">
        <v>470</v>
      </c>
      <c r="C219" s="6" t="s">
        <v>471</v>
      </c>
      <c r="D219" s="8">
        <v>477</v>
      </c>
      <c r="E219" s="9">
        <v>2</v>
      </c>
      <c r="F219" s="10">
        <v>-14</v>
      </c>
      <c r="G219" s="9">
        <v>7</v>
      </c>
      <c r="H219" s="10">
        <v>1</v>
      </c>
      <c r="I219" s="9">
        <v>-41</v>
      </c>
      <c r="J219" s="10">
        <v>-45</v>
      </c>
      <c r="K219" s="38">
        <v>432</v>
      </c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x14ac:dyDescent="0.3">
      <c r="A220" s="6" t="s">
        <v>445</v>
      </c>
      <c r="B220" s="7" t="s">
        <v>472</v>
      </c>
      <c r="C220" s="6" t="s">
        <v>473</v>
      </c>
      <c r="D220" s="8">
        <v>1272</v>
      </c>
      <c r="E220" s="9">
        <v>10</v>
      </c>
      <c r="F220" s="10">
        <v>-2</v>
      </c>
      <c r="G220" s="9">
        <v>109</v>
      </c>
      <c r="H220" s="10">
        <v>35</v>
      </c>
      <c r="I220" s="9">
        <v>-48</v>
      </c>
      <c r="J220" s="10">
        <v>104</v>
      </c>
      <c r="K220" s="38">
        <v>1376</v>
      </c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x14ac:dyDescent="0.3">
      <c r="A221" s="6" t="s">
        <v>445</v>
      </c>
      <c r="B221" s="7" t="s">
        <v>474</v>
      </c>
      <c r="C221" s="6" t="s">
        <v>475</v>
      </c>
      <c r="D221" s="8">
        <v>1015</v>
      </c>
      <c r="E221" s="9">
        <v>4</v>
      </c>
      <c r="F221" s="10">
        <v>18</v>
      </c>
      <c r="G221" s="9">
        <v>46</v>
      </c>
      <c r="H221" s="10">
        <v>5</v>
      </c>
      <c r="I221" s="9">
        <v>-37</v>
      </c>
      <c r="J221" s="10">
        <v>36</v>
      </c>
      <c r="K221" s="38">
        <v>1051</v>
      </c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x14ac:dyDescent="0.3">
      <c r="A222" s="6" t="s">
        <v>445</v>
      </c>
      <c r="B222" s="7" t="s">
        <v>476</v>
      </c>
      <c r="C222" s="6" t="s">
        <v>477</v>
      </c>
      <c r="D222" s="8">
        <v>1130</v>
      </c>
      <c r="E222" s="9">
        <v>17</v>
      </c>
      <c r="F222" s="10">
        <v>38</v>
      </c>
      <c r="G222" s="9">
        <v>63</v>
      </c>
      <c r="H222" s="10">
        <v>3</v>
      </c>
      <c r="I222" s="9">
        <v>-138</v>
      </c>
      <c r="J222" s="10">
        <v>-17</v>
      </c>
      <c r="K222" s="38">
        <v>1113</v>
      </c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x14ac:dyDescent="0.3">
      <c r="A223" s="6" t="s">
        <v>445</v>
      </c>
      <c r="B223" s="7" t="s">
        <v>478</v>
      </c>
      <c r="C223" s="6" t="s">
        <v>479</v>
      </c>
      <c r="D223" s="8">
        <v>400</v>
      </c>
      <c r="E223" s="9">
        <v>1</v>
      </c>
      <c r="F223" s="10">
        <v>-9</v>
      </c>
      <c r="G223" s="9">
        <v>76</v>
      </c>
      <c r="H223" s="10">
        <v>-14</v>
      </c>
      <c r="I223" s="9">
        <v>-19</v>
      </c>
      <c r="J223" s="10">
        <v>35</v>
      </c>
      <c r="K223" s="38">
        <v>435</v>
      </c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x14ac:dyDescent="0.3">
      <c r="A224" s="6" t="s">
        <v>445</v>
      </c>
      <c r="B224" s="7" t="s">
        <v>480</v>
      </c>
      <c r="C224" s="6" t="s">
        <v>481</v>
      </c>
      <c r="D224" s="8">
        <v>293</v>
      </c>
      <c r="E224" s="9">
        <v>2</v>
      </c>
      <c r="F224" s="10">
        <v>-29</v>
      </c>
      <c r="G224" s="9">
        <v>53</v>
      </c>
      <c r="H224" s="10">
        <v>-4</v>
      </c>
      <c r="I224" s="9">
        <v>-35</v>
      </c>
      <c r="J224" s="10">
        <v>-13</v>
      </c>
      <c r="K224" s="38">
        <v>280</v>
      </c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x14ac:dyDescent="0.3">
      <c r="A225" s="6" t="s">
        <v>445</v>
      </c>
      <c r="B225" s="7" t="s">
        <v>482</v>
      </c>
      <c r="C225" s="6" t="s">
        <v>483</v>
      </c>
      <c r="D225" s="8">
        <v>458</v>
      </c>
      <c r="E225" s="9">
        <v>5</v>
      </c>
      <c r="F225" s="10">
        <v>-12</v>
      </c>
      <c r="G225" s="9">
        <v>13</v>
      </c>
      <c r="H225" s="10">
        <v>-25</v>
      </c>
      <c r="I225" s="9">
        <v>-7</v>
      </c>
      <c r="J225" s="10">
        <v>-26</v>
      </c>
      <c r="K225" s="38">
        <v>432</v>
      </c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x14ac:dyDescent="0.3">
      <c r="A226" s="6" t="s">
        <v>445</v>
      </c>
      <c r="B226" s="7" t="s">
        <v>484</v>
      </c>
      <c r="C226" s="6" t="s">
        <v>485</v>
      </c>
      <c r="D226" s="8">
        <v>186</v>
      </c>
      <c r="E226" s="9">
        <v>0</v>
      </c>
      <c r="F226" s="10">
        <v>-5</v>
      </c>
      <c r="G226" s="9">
        <v>12</v>
      </c>
      <c r="H226" s="10">
        <v>-3</v>
      </c>
      <c r="I226" s="9">
        <v>-2</v>
      </c>
      <c r="J226" s="10">
        <v>2</v>
      </c>
      <c r="K226" s="38">
        <v>188</v>
      </c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x14ac:dyDescent="0.3">
      <c r="A227" s="6" t="s">
        <v>445</v>
      </c>
      <c r="B227" s="7" t="s">
        <v>486</v>
      </c>
      <c r="C227" s="6" t="s">
        <v>487</v>
      </c>
      <c r="D227" s="8">
        <v>2963</v>
      </c>
      <c r="E227" s="9">
        <v>24</v>
      </c>
      <c r="F227" s="10">
        <v>57</v>
      </c>
      <c r="G227" s="9">
        <v>123</v>
      </c>
      <c r="H227" s="10">
        <v>-61</v>
      </c>
      <c r="I227" s="9">
        <v>-204</v>
      </c>
      <c r="J227" s="10">
        <v>-61</v>
      </c>
      <c r="K227" s="38">
        <v>2902</v>
      </c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x14ac:dyDescent="0.3">
      <c r="A228" s="6" t="s">
        <v>445</v>
      </c>
      <c r="B228" s="7" t="s">
        <v>488</v>
      </c>
      <c r="C228" s="6" t="s">
        <v>489</v>
      </c>
      <c r="D228" s="8">
        <v>220</v>
      </c>
      <c r="E228" s="9">
        <v>-1</v>
      </c>
      <c r="F228" s="10">
        <v>-12</v>
      </c>
      <c r="G228" s="9">
        <v>5</v>
      </c>
      <c r="H228" s="10">
        <v>0</v>
      </c>
      <c r="I228" s="9">
        <v>-12</v>
      </c>
      <c r="J228" s="10">
        <v>-20</v>
      </c>
      <c r="K228" s="38">
        <v>200</v>
      </c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x14ac:dyDescent="0.3">
      <c r="A229" s="6" t="s">
        <v>445</v>
      </c>
      <c r="B229" s="7" t="s">
        <v>490</v>
      </c>
      <c r="C229" s="6" t="s">
        <v>491</v>
      </c>
      <c r="D229" s="8">
        <v>65</v>
      </c>
      <c r="E229" s="9">
        <v>0</v>
      </c>
      <c r="F229" s="10">
        <v>-7</v>
      </c>
      <c r="G229" s="9">
        <v>8</v>
      </c>
      <c r="H229" s="10">
        <v>-2</v>
      </c>
      <c r="I229" s="9">
        <v>-1</v>
      </c>
      <c r="J229" s="10">
        <v>-2</v>
      </c>
      <c r="K229" s="38">
        <v>63</v>
      </c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x14ac:dyDescent="0.3">
      <c r="A230" s="6" t="s">
        <v>445</v>
      </c>
      <c r="B230" s="7" t="s">
        <v>492</v>
      </c>
      <c r="C230" s="6" t="s">
        <v>493</v>
      </c>
      <c r="D230" s="8">
        <v>171</v>
      </c>
      <c r="E230" s="9">
        <v>1</v>
      </c>
      <c r="F230" s="10">
        <v>9</v>
      </c>
      <c r="G230" s="9">
        <v>45</v>
      </c>
      <c r="H230" s="10">
        <v>-25</v>
      </c>
      <c r="I230" s="9">
        <v>-3</v>
      </c>
      <c r="J230" s="10">
        <v>27</v>
      </c>
      <c r="K230" s="38">
        <v>198</v>
      </c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x14ac:dyDescent="0.3">
      <c r="A231" s="6" t="s">
        <v>445</v>
      </c>
      <c r="B231" s="7" t="s">
        <v>494</v>
      </c>
      <c r="C231" s="6" t="s">
        <v>495</v>
      </c>
      <c r="D231" s="8">
        <v>506</v>
      </c>
      <c r="E231" s="9">
        <v>4</v>
      </c>
      <c r="F231" s="10">
        <v>-2</v>
      </c>
      <c r="G231" s="9">
        <v>97</v>
      </c>
      <c r="H231" s="10">
        <v>4</v>
      </c>
      <c r="I231" s="9">
        <v>-69</v>
      </c>
      <c r="J231" s="10">
        <v>34</v>
      </c>
      <c r="K231" s="38">
        <v>540</v>
      </c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x14ac:dyDescent="0.3">
      <c r="A232" s="6" t="s">
        <v>445</v>
      </c>
      <c r="B232" s="7" t="s">
        <v>496</v>
      </c>
      <c r="C232" s="6" t="s">
        <v>497</v>
      </c>
      <c r="D232" s="8">
        <v>122</v>
      </c>
      <c r="E232" s="9">
        <v>0</v>
      </c>
      <c r="F232" s="10">
        <v>0</v>
      </c>
      <c r="G232" s="9">
        <v>10</v>
      </c>
      <c r="H232" s="10">
        <v>0</v>
      </c>
      <c r="I232" s="9">
        <v>-3</v>
      </c>
      <c r="J232" s="10">
        <v>7</v>
      </c>
      <c r="K232" s="38">
        <v>129</v>
      </c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x14ac:dyDescent="0.3">
      <c r="A233" s="6" t="s">
        <v>445</v>
      </c>
      <c r="B233" s="7" t="s">
        <v>498</v>
      </c>
      <c r="C233" s="6" t="s">
        <v>499</v>
      </c>
      <c r="D233" s="8">
        <v>591</v>
      </c>
      <c r="E233" s="9">
        <v>5</v>
      </c>
      <c r="F233" s="10">
        <v>4</v>
      </c>
      <c r="G233" s="9">
        <v>57</v>
      </c>
      <c r="H233" s="10">
        <v>10</v>
      </c>
      <c r="I233" s="9">
        <v>-58</v>
      </c>
      <c r="J233" s="10">
        <v>18</v>
      </c>
      <c r="K233" s="38">
        <v>609</v>
      </c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x14ac:dyDescent="0.3">
      <c r="A234" s="6" t="s">
        <v>445</v>
      </c>
      <c r="B234" s="7" t="s">
        <v>500</v>
      </c>
      <c r="C234" s="6" t="s">
        <v>501</v>
      </c>
      <c r="D234" s="8">
        <v>357</v>
      </c>
      <c r="E234" s="9">
        <v>4</v>
      </c>
      <c r="F234" s="10">
        <v>-7</v>
      </c>
      <c r="G234" s="9">
        <v>15</v>
      </c>
      <c r="H234" s="10">
        <v>-16</v>
      </c>
      <c r="I234" s="9">
        <v>-15</v>
      </c>
      <c r="J234" s="10">
        <v>-19</v>
      </c>
      <c r="K234" s="38">
        <v>338</v>
      </c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x14ac:dyDescent="0.3">
      <c r="A235" s="6" t="s">
        <v>445</v>
      </c>
      <c r="B235" s="7" t="s">
        <v>502</v>
      </c>
      <c r="C235" s="6" t="s">
        <v>503</v>
      </c>
      <c r="D235" s="8">
        <v>473</v>
      </c>
      <c r="E235" s="9">
        <v>4</v>
      </c>
      <c r="F235" s="10">
        <v>6</v>
      </c>
      <c r="G235" s="9">
        <v>37</v>
      </c>
      <c r="H235" s="10">
        <v>-2</v>
      </c>
      <c r="I235" s="9">
        <v>-18</v>
      </c>
      <c r="J235" s="10">
        <v>27</v>
      </c>
      <c r="K235" s="38">
        <v>500</v>
      </c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x14ac:dyDescent="0.3">
      <c r="A236" s="6" t="s">
        <v>445</v>
      </c>
      <c r="B236" s="7" t="s">
        <v>504</v>
      </c>
      <c r="C236" s="6" t="s">
        <v>445</v>
      </c>
      <c r="D236" s="8">
        <v>5145</v>
      </c>
      <c r="E236" s="9">
        <v>23</v>
      </c>
      <c r="F236" s="10">
        <v>-48</v>
      </c>
      <c r="G236" s="9">
        <v>355</v>
      </c>
      <c r="H236" s="10">
        <v>-72</v>
      </c>
      <c r="I236" s="9">
        <v>-268</v>
      </c>
      <c r="J236" s="10">
        <v>-10</v>
      </c>
      <c r="K236" s="38">
        <v>5135</v>
      </c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x14ac:dyDescent="0.3">
      <c r="A237" s="6" t="s">
        <v>445</v>
      </c>
      <c r="B237" s="7" t="s">
        <v>505</v>
      </c>
      <c r="C237" s="6" t="s">
        <v>506</v>
      </c>
      <c r="D237" s="8">
        <v>1190</v>
      </c>
      <c r="E237" s="9">
        <v>17</v>
      </c>
      <c r="F237" s="10">
        <v>0</v>
      </c>
      <c r="G237" s="9">
        <v>61</v>
      </c>
      <c r="H237" s="10">
        <v>4</v>
      </c>
      <c r="I237" s="9">
        <v>-66</v>
      </c>
      <c r="J237" s="10">
        <v>16</v>
      </c>
      <c r="K237" s="38">
        <v>1206</v>
      </c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x14ac:dyDescent="0.3">
      <c r="A238" s="6" t="s">
        <v>445</v>
      </c>
      <c r="B238" s="7" t="s">
        <v>507</v>
      </c>
      <c r="C238" s="6" t="s">
        <v>508</v>
      </c>
      <c r="D238" s="8">
        <v>1059</v>
      </c>
      <c r="E238" s="9">
        <v>10</v>
      </c>
      <c r="F238" s="10">
        <v>-3</v>
      </c>
      <c r="G238" s="9">
        <v>87</v>
      </c>
      <c r="H238" s="10">
        <v>-28</v>
      </c>
      <c r="I238" s="9">
        <v>-93</v>
      </c>
      <c r="J238" s="10">
        <v>-27</v>
      </c>
      <c r="K238" s="38">
        <v>1032</v>
      </c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x14ac:dyDescent="0.3">
      <c r="A239" s="6" t="s">
        <v>445</v>
      </c>
      <c r="B239" s="7" t="s">
        <v>509</v>
      </c>
      <c r="C239" s="6" t="s">
        <v>510</v>
      </c>
      <c r="D239" s="8">
        <v>566</v>
      </c>
      <c r="E239" s="9">
        <v>4</v>
      </c>
      <c r="F239" s="10">
        <v>27</v>
      </c>
      <c r="G239" s="9">
        <v>14</v>
      </c>
      <c r="H239" s="10">
        <v>-15</v>
      </c>
      <c r="I239" s="9">
        <v>-38</v>
      </c>
      <c r="J239" s="10">
        <v>-8</v>
      </c>
      <c r="K239" s="38">
        <v>558</v>
      </c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x14ac:dyDescent="0.3">
      <c r="A240" s="6" t="s">
        <v>445</v>
      </c>
      <c r="B240" s="7" t="s">
        <v>511</v>
      </c>
      <c r="C240" s="6" t="s">
        <v>512</v>
      </c>
      <c r="D240" s="8">
        <v>104</v>
      </c>
      <c r="E240" s="9">
        <v>0</v>
      </c>
      <c r="F240" s="10">
        <v>4</v>
      </c>
      <c r="G240" s="9">
        <v>7</v>
      </c>
      <c r="H240" s="10">
        <v>0</v>
      </c>
      <c r="I240" s="9">
        <v>-1</v>
      </c>
      <c r="J240" s="10">
        <v>10</v>
      </c>
      <c r="K240" s="38">
        <v>114</v>
      </c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x14ac:dyDescent="0.3">
      <c r="A241" s="6" t="s">
        <v>445</v>
      </c>
      <c r="B241" s="7" t="s">
        <v>513</v>
      </c>
      <c r="C241" s="6" t="s">
        <v>514</v>
      </c>
      <c r="D241" s="8">
        <v>838</v>
      </c>
      <c r="E241" s="9">
        <v>6</v>
      </c>
      <c r="F241" s="10">
        <v>-3</v>
      </c>
      <c r="G241" s="9">
        <v>32</v>
      </c>
      <c r="H241" s="10">
        <v>-1</v>
      </c>
      <c r="I241" s="9">
        <v>-46</v>
      </c>
      <c r="J241" s="10">
        <v>-12</v>
      </c>
      <c r="K241" s="38">
        <v>826</v>
      </c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x14ac:dyDescent="0.3">
      <c r="A242" s="6" t="s">
        <v>515</v>
      </c>
      <c r="B242" s="7" t="s">
        <v>516</v>
      </c>
      <c r="C242" s="6" t="s">
        <v>517</v>
      </c>
      <c r="D242" s="8">
        <v>761</v>
      </c>
      <c r="E242" s="9">
        <v>7</v>
      </c>
      <c r="F242" s="10">
        <v>-23</v>
      </c>
      <c r="G242" s="9">
        <v>76</v>
      </c>
      <c r="H242" s="10">
        <v>-10</v>
      </c>
      <c r="I242" s="9">
        <v>-69</v>
      </c>
      <c r="J242" s="10">
        <v>-19</v>
      </c>
      <c r="K242" s="38">
        <v>742</v>
      </c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x14ac:dyDescent="0.3">
      <c r="A243" s="6" t="s">
        <v>515</v>
      </c>
      <c r="B243" s="7" t="s">
        <v>518</v>
      </c>
      <c r="C243" s="6" t="s">
        <v>519</v>
      </c>
      <c r="D243" s="8">
        <v>240</v>
      </c>
      <c r="E243" s="9">
        <v>2</v>
      </c>
      <c r="F243" s="10">
        <v>-2</v>
      </c>
      <c r="G243" s="9">
        <v>38</v>
      </c>
      <c r="H243" s="10">
        <v>0</v>
      </c>
      <c r="I243" s="9">
        <v>-15</v>
      </c>
      <c r="J243" s="10">
        <v>23</v>
      </c>
      <c r="K243" s="38">
        <v>263</v>
      </c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x14ac:dyDescent="0.3">
      <c r="A244" s="6" t="s">
        <v>515</v>
      </c>
      <c r="B244" s="7" t="s">
        <v>520</v>
      </c>
      <c r="C244" s="6" t="s">
        <v>521</v>
      </c>
      <c r="D244" s="8">
        <v>565</v>
      </c>
      <c r="E244" s="9">
        <v>2</v>
      </c>
      <c r="F244" s="10">
        <v>-9</v>
      </c>
      <c r="G244" s="9">
        <v>16</v>
      </c>
      <c r="H244" s="10">
        <v>-4</v>
      </c>
      <c r="I244" s="9">
        <v>-9</v>
      </c>
      <c r="J244" s="10">
        <v>-4</v>
      </c>
      <c r="K244" s="38">
        <v>561</v>
      </c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x14ac:dyDescent="0.3">
      <c r="A245" s="6" t="s">
        <v>515</v>
      </c>
      <c r="B245" s="7" t="s">
        <v>522</v>
      </c>
      <c r="C245" s="6" t="s">
        <v>523</v>
      </c>
      <c r="D245" s="8">
        <v>914</v>
      </c>
      <c r="E245" s="9">
        <v>2</v>
      </c>
      <c r="F245" s="10">
        <v>-10</v>
      </c>
      <c r="G245" s="9">
        <v>44</v>
      </c>
      <c r="H245" s="10">
        <v>-19</v>
      </c>
      <c r="I245" s="9">
        <v>-52</v>
      </c>
      <c r="J245" s="10">
        <v>-35</v>
      </c>
      <c r="K245" s="38">
        <v>879</v>
      </c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x14ac:dyDescent="0.3">
      <c r="A246" s="6" t="s">
        <v>515</v>
      </c>
      <c r="B246" s="7" t="s">
        <v>524</v>
      </c>
      <c r="C246" s="6" t="s">
        <v>525</v>
      </c>
      <c r="D246" s="8">
        <v>126</v>
      </c>
      <c r="E246" s="9">
        <v>2</v>
      </c>
      <c r="F246" s="10">
        <v>11</v>
      </c>
      <c r="G246" s="9">
        <v>14</v>
      </c>
      <c r="H246" s="10">
        <v>2</v>
      </c>
      <c r="I246" s="9">
        <v>-3</v>
      </c>
      <c r="J246" s="10">
        <v>26</v>
      </c>
      <c r="K246" s="38">
        <v>152</v>
      </c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x14ac:dyDescent="0.3">
      <c r="A247" s="6" t="s">
        <v>515</v>
      </c>
      <c r="B247" s="7" t="s">
        <v>526</v>
      </c>
      <c r="C247" s="6" t="s">
        <v>527</v>
      </c>
      <c r="D247" s="8">
        <v>579</v>
      </c>
      <c r="E247" s="9">
        <v>2</v>
      </c>
      <c r="F247" s="10">
        <v>10</v>
      </c>
      <c r="G247" s="9">
        <v>70</v>
      </c>
      <c r="H247" s="10">
        <v>-3</v>
      </c>
      <c r="I247" s="9">
        <v>-44</v>
      </c>
      <c r="J247" s="10">
        <v>35</v>
      </c>
      <c r="K247" s="38">
        <v>614</v>
      </c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x14ac:dyDescent="0.3">
      <c r="A248" s="6" t="s">
        <v>515</v>
      </c>
      <c r="B248" s="7" t="s">
        <v>528</v>
      </c>
      <c r="C248" s="6" t="s">
        <v>529</v>
      </c>
      <c r="D248" s="8">
        <v>433</v>
      </c>
      <c r="E248" s="9">
        <v>6</v>
      </c>
      <c r="F248" s="10">
        <v>11</v>
      </c>
      <c r="G248" s="9">
        <v>25</v>
      </c>
      <c r="H248" s="10">
        <v>-8</v>
      </c>
      <c r="I248" s="9">
        <v>-15</v>
      </c>
      <c r="J248" s="10">
        <v>19</v>
      </c>
      <c r="K248" s="38">
        <v>452</v>
      </c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x14ac:dyDescent="0.3">
      <c r="A249" s="6" t="s">
        <v>515</v>
      </c>
      <c r="B249" s="7" t="s">
        <v>530</v>
      </c>
      <c r="C249" s="6" t="s">
        <v>531</v>
      </c>
      <c r="D249" s="8">
        <v>458</v>
      </c>
      <c r="E249" s="9">
        <v>6</v>
      </c>
      <c r="F249" s="10">
        <v>-31</v>
      </c>
      <c r="G249" s="9">
        <v>38</v>
      </c>
      <c r="H249" s="10">
        <v>-27</v>
      </c>
      <c r="I249" s="9">
        <v>-15</v>
      </c>
      <c r="J249" s="10">
        <v>-29</v>
      </c>
      <c r="K249" s="38">
        <v>429</v>
      </c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x14ac:dyDescent="0.3">
      <c r="A250" s="6" t="s">
        <v>515</v>
      </c>
      <c r="B250" s="7" t="s">
        <v>532</v>
      </c>
      <c r="C250" s="6" t="s">
        <v>533</v>
      </c>
      <c r="D250" s="8">
        <v>1427</v>
      </c>
      <c r="E250" s="9">
        <v>9</v>
      </c>
      <c r="F250" s="10">
        <v>-17</v>
      </c>
      <c r="G250" s="9">
        <v>88</v>
      </c>
      <c r="H250" s="10">
        <v>23</v>
      </c>
      <c r="I250" s="9">
        <v>-77</v>
      </c>
      <c r="J250" s="10">
        <v>26</v>
      </c>
      <c r="K250" s="38">
        <v>1453</v>
      </c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x14ac:dyDescent="0.3">
      <c r="A251" s="6" t="s">
        <v>515</v>
      </c>
      <c r="B251" s="7" t="s">
        <v>534</v>
      </c>
      <c r="C251" s="6" t="s">
        <v>535</v>
      </c>
      <c r="D251" s="8">
        <v>902</v>
      </c>
      <c r="E251" s="9">
        <v>0</v>
      </c>
      <c r="F251" s="10">
        <v>19</v>
      </c>
      <c r="G251" s="9">
        <v>39</v>
      </c>
      <c r="H251" s="10">
        <v>28</v>
      </c>
      <c r="I251" s="9">
        <v>-40</v>
      </c>
      <c r="J251" s="10">
        <v>46</v>
      </c>
      <c r="K251" s="38">
        <v>948</v>
      </c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x14ac:dyDescent="0.3">
      <c r="A252" s="6" t="s">
        <v>515</v>
      </c>
      <c r="B252" s="7" t="s">
        <v>536</v>
      </c>
      <c r="C252" s="6" t="s">
        <v>515</v>
      </c>
      <c r="D252" s="8">
        <v>7239</v>
      </c>
      <c r="E252" s="9">
        <v>60</v>
      </c>
      <c r="F252" s="10">
        <v>15</v>
      </c>
      <c r="G252" s="9">
        <v>420</v>
      </c>
      <c r="H252" s="10">
        <v>49</v>
      </c>
      <c r="I252" s="9">
        <v>-306</v>
      </c>
      <c r="J252" s="10">
        <v>238</v>
      </c>
      <c r="K252" s="38">
        <v>7477</v>
      </c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x14ac:dyDescent="0.3">
      <c r="A253" s="6" t="s">
        <v>515</v>
      </c>
      <c r="B253" s="7" t="s">
        <v>537</v>
      </c>
      <c r="C253" s="6" t="s">
        <v>538</v>
      </c>
      <c r="D253" s="8">
        <v>143</v>
      </c>
      <c r="E253" s="9">
        <v>2</v>
      </c>
      <c r="F253" s="10">
        <v>-9</v>
      </c>
      <c r="G253" s="9">
        <v>15</v>
      </c>
      <c r="H253" s="10">
        <v>-4</v>
      </c>
      <c r="I253" s="9">
        <v>0</v>
      </c>
      <c r="J253" s="10">
        <v>4</v>
      </c>
      <c r="K253" s="38">
        <v>147</v>
      </c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x14ac:dyDescent="0.3">
      <c r="A254" s="6" t="s">
        <v>515</v>
      </c>
      <c r="B254" s="7" t="s">
        <v>539</v>
      </c>
      <c r="C254" s="6" t="s">
        <v>540</v>
      </c>
      <c r="D254" s="8">
        <v>237</v>
      </c>
      <c r="E254" s="9">
        <v>2</v>
      </c>
      <c r="F254" s="10">
        <v>1</v>
      </c>
      <c r="G254" s="9">
        <v>14</v>
      </c>
      <c r="H254" s="10">
        <v>1</v>
      </c>
      <c r="I254" s="9">
        <v>-7</v>
      </c>
      <c r="J254" s="10">
        <v>11</v>
      </c>
      <c r="K254" s="38">
        <v>248</v>
      </c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x14ac:dyDescent="0.3">
      <c r="A255" s="6" t="s">
        <v>515</v>
      </c>
      <c r="B255" s="7" t="s">
        <v>541</v>
      </c>
      <c r="C255" s="6" t="s">
        <v>542</v>
      </c>
      <c r="D255" s="8">
        <v>1001</v>
      </c>
      <c r="E255" s="9">
        <v>8</v>
      </c>
      <c r="F255" s="10">
        <v>7</v>
      </c>
      <c r="G255" s="9">
        <v>38</v>
      </c>
      <c r="H255" s="10">
        <v>-32</v>
      </c>
      <c r="I255" s="9">
        <v>-27</v>
      </c>
      <c r="J255" s="10">
        <v>-6</v>
      </c>
      <c r="K255" s="38">
        <v>995</v>
      </c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x14ac:dyDescent="0.3">
      <c r="A256" s="6" t="s">
        <v>515</v>
      </c>
      <c r="B256" s="7" t="s">
        <v>543</v>
      </c>
      <c r="C256" s="6" t="s">
        <v>544</v>
      </c>
      <c r="D256" s="8">
        <v>1054</v>
      </c>
      <c r="E256" s="9">
        <v>17</v>
      </c>
      <c r="F256" s="10">
        <v>-6</v>
      </c>
      <c r="G256" s="9">
        <v>61</v>
      </c>
      <c r="H256" s="10">
        <v>3</v>
      </c>
      <c r="I256" s="9">
        <v>-42</v>
      </c>
      <c r="J256" s="10">
        <v>33</v>
      </c>
      <c r="K256" s="38">
        <v>1087</v>
      </c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x14ac:dyDescent="0.3">
      <c r="A257" s="6" t="s">
        <v>515</v>
      </c>
      <c r="B257" s="7" t="s">
        <v>545</v>
      </c>
      <c r="C257" s="6" t="s">
        <v>546</v>
      </c>
      <c r="D257" s="8">
        <v>722</v>
      </c>
      <c r="E257" s="9">
        <v>6</v>
      </c>
      <c r="F257" s="10">
        <v>-1</v>
      </c>
      <c r="G257" s="9">
        <v>24</v>
      </c>
      <c r="H257" s="10">
        <v>-16</v>
      </c>
      <c r="I257" s="9">
        <v>-22</v>
      </c>
      <c r="J257" s="10">
        <v>-9</v>
      </c>
      <c r="K257" s="38">
        <v>713</v>
      </c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x14ac:dyDescent="0.3">
      <c r="A258" s="6" t="s">
        <v>515</v>
      </c>
      <c r="B258" s="7" t="s">
        <v>547</v>
      </c>
      <c r="C258" s="6" t="s">
        <v>548</v>
      </c>
      <c r="D258" s="8">
        <v>359</v>
      </c>
      <c r="E258" s="9">
        <v>2</v>
      </c>
      <c r="F258" s="10">
        <v>-1</v>
      </c>
      <c r="G258" s="9">
        <v>16</v>
      </c>
      <c r="H258" s="10">
        <v>-1</v>
      </c>
      <c r="I258" s="9">
        <v>-18</v>
      </c>
      <c r="J258" s="10">
        <v>-2</v>
      </c>
      <c r="K258" s="38">
        <v>357</v>
      </c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x14ac:dyDescent="0.3">
      <c r="A259" s="6" t="s">
        <v>515</v>
      </c>
      <c r="B259" s="7" t="s">
        <v>549</v>
      </c>
      <c r="C259" s="6" t="s">
        <v>550</v>
      </c>
      <c r="D259" s="8">
        <v>957</v>
      </c>
      <c r="E259" s="9">
        <v>0</v>
      </c>
      <c r="F259" s="10">
        <v>-5</v>
      </c>
      <c r="G259" s="9">
        <v>46</v>
      </c>
      <c r="H259" s="10">
        <v>-2</v>
      </c>
      <c r="I259" s="9">
        <v>-50</v>
      </c>
      <c r="J259" s="10">
        <v>-11</v>
      </c>
      <c r="K259" s="38">
        <v>946</v>
      </c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x14ac:dyDescent="0.3">
      <c r="A260" s="6" t="s">
        <v>515</v>
      </c>
      <c r="B260" s="7" t="s">
        <v>551</v>
      </c>
      <c r="C260" s="6" t="s">
        <v>552</v>
      </c>
      <c r="D260" s="8">
        <v>195</v>
      </c>
      <c r="E260" s="9">
        <v>1</v>
      </c>
      <c r="F260" s="10">
        <v>2</v>
      </c>
      <c r="G260" s="9">
        <v>2</v>
      </c>
      <c r="H260" s="10">
        <v>-2</v>
      </c>
      <c r="I260" s="9">
        <v>-8</v>
      </c>
      <c r="J260" s="10">
        <v>-5</v>
      </c>
      <c r="K260" s="38">
        <v>190</v>
      </c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x14ac:dyDescent="0.3">
      <c r="A261" s="6" t="s">
        <v>515</v>
      </c>
      <c r="B261" s="7" t="s">
        <v>553</v>
      </c>
      <c r="C261" s="6" t="s">
        <v>554</v>
      </c>
      <c r="D261" s="8">
        <v>90</v>
      </c>
      <c r="E261" s="9">
        <v>1</v>
      </c>
      <c r="F261" s="10">
        <v>-2</v>
      </c>
      <c r="G261" s="9">
        <v>13</v>
      </c>
      <c r="H261" s="10">
        <v>-3</v>
      </c>
      <c r="I261" s="9">
        <v>-2</v>
      </c>
      <c r="J261" s="10">
        <v>7</v>
      </c>
      <c r="K261" s="38">
        <v>97</v>
      </c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x14ac:dyDescent="0.3">
      <c r="A262" s="6" t="s">
        <v>515</v>
      </c>
      <c r="B262" s="7" t="s">
        <v>555</v>
      </c>
      <c r="C262" s="6" t="s">
        <v>556</v>
      </c>
      <c r="D262" s="8">
        <v>1154</v>
      </c>
      <c r="E262" s="9">
        <v>12</v>
      </c>
      <c r="F262" s="10">
        <v>-2</v>
      </c>
      <c r="G262" s="9">
        <v>103</v>
      </c>
      <c r="H262" s="10">
        <v>7</v>
      </c>
      <c r="I262" s="9">
        <v>-69</v>
      </c>
      <c r="J262" s="10">
        <v>51</v>
      </c>
      <c r="K262" s="38">
        <v>1205</v>
      </c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x14ac:dyDescent="0.3">
      <c r="A263" s="6" t="s">
        <v>515</v>
      </c>
      <c r="B263" s="7" t="s">
        <v>557</v>
      </c>
      <c r="C263" s="6" t="s">
        <v>558</v>
      </c>
      <c r="D263" s="8">
        <v>317</v>
      </c>
      <c r="E263" s="9">
        <v>1</v>
      </c>
      <c r="F263" s="10">
        <v>2</v>
      </c>
      <c r="G263" s="9">
        <v>34</v>
      </c>
      <c r="H263" s="10">
        <v>6</v>
      </c>
      <c r="I263" s="9">
        <v>-17</v>
      </c>
      <c r="J263" s="10">
        <v>26</v>
      </c>
      <c r="K263" s="38">
        <v>343</v>
      </c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x14ac:dyDescent="0.3">
      <c r="A264" s="6" t="s">
        <v>515</v>
      </c>
      <c r="B264" s="7" t="s">
        <v>559</v>
      </c>
      <c r="C264" s="6" t="s">
        <v>560</v>
      </c>
      <c r="D264" s="8">
        <v>799</v>
      </c>
      <c r="E264" s="9">
        <v>4</v>
      </c>
      <c r="F264" s="10">
        <v>-22</v>
      </c>
      <c r="G264" s="9">
        <v>97</v>
      </c>
      <c r="H264" s="10">
        <v>6</v>
      </c>
      <c r="I264" s="9">
        <v>-38</v>
      </c>
      <c r="J264" s="10">
        <v>47</v>
      </c>
      <c r="K264" s="38">
        <v>846</v>
      </c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x14ac:dyDescent="0.3">
      <c r="A265" s="6" t="s">
        <v>515</v>
      </c>
      <c r="B265" s="7" t="s">
        <v>561</v>
      </c>
      <c r="C265" s="6" t="s">
        <v>562</v>
      </c>
      <c r="D265" s="8">
        <v>304</v>
      </c>
      <c r="E265" s="9">
        <v>3</v>
      </c>
      <c r="F265" s="10">
        <v>-16</v>
      </c>
      <c r="G265" s="9">
        <v>17</v>
      </c>
      <c r="H265" s="10">
        <v>-8</v>
      </c>
      <c r="I265" s="9">
        <v>-14</v>
      </c>
      <c r="J265" s="10">
        <v>-18</v>
      </c>
      <c r="K265" s="38">
        <v>286</v>
      </c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x14ac:dyDescent="0.3">
      <c r="A266" s="6" t="s">
        <v>515</v>
      </c>
      <c r="B266" s="7" t="s">
        <v>563</v>
      </c>
      <c r="C266" s="6" t="s">
        <v>564</v>
      </c>
      <c r="D266" s="8">
        <v>193</v>
      </c>
      <c r="E266" s="9">
        <v>2</v>
      </c>
      <c r="F266" s="10">
        <v>-7</v>
      </c>
      <c r="G266" s="9">
        <v>13</v>
      </c>
      <c r="H266" s="10">
        <v>31</v>
      </c>
      <c r="I266" s="9">
        <v>-10</v>
      </c>
      <c r="J266" s="10">
        <v>29</v>
      </c>
      <c r="K266" s="38">
        <v>222</v>
      </c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x14ac:dyDescent="0.3">
      <c r="A267" s="6" t="s">
        <v>515</v>
      </c>
      <c r="B267" s="7" t="s">
        <v>565</v>
      </c>
      <c r="C267" s="6" t="s">
        <v>566</v>
      </c>
      <c r="D267" s="8">
        <v>215</v>
      </c>
      <c r="E267" s="9">
        <v>4</v>
      </c>
      <c r="F267" s="10">
        <v>-15</v>
      </c>
      <c r="G267" s="9">
        <v>15</v>
      </c>
      <c r="H267" s="10">
        <v>-1</v>
      </c>
      <c r="I267" s="9">
        <v>-6</v>
      </c>
      <c r="J267" s="10">
        <v>-3</v>
      </c>
      <c r="K267" s="38">
        <v>212</v>
      </c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x14ac:dyDescent="0.3">
      <c r="A268" s="6" t="s">
        <v>515</v>
      </c>
      <c r="B268" s="7" t="s">
        <v>567</v>
      </c>
      <c r="C268" s="6" t="s">
        <v>568</v>
      </c>
      <c r="D268" s="8">
        <v>340</v>
      </c>
      <c r="E268" s="9">
        <v>0</v>
      </c>
      <c r="F268" s="10">
        <v>-4</v>
      </c>
      <c r="G268" s="9">
        <v>10</v>
      </c>
      <c r="H268" s="10">
        <v>-3</v>
      </c>
      <c r="I268" s="9">
        <v>-9</v>
      </c>
      <c r="J268" s="10">
        <v>-6</v>
      </c>
      <c r="K268" s="38">
        <v>334</v>
      </c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x14ac:dyDescent="0.3">
      <c r="A269" s="6" t="s">
        <v>515</v>
      </c>
      <c r="B269" s="7" t="s">
        <v>569</v>
      </c>
      <c r="C269" s="6" t="s">
        <v>570</v>
      </c>
      <c r="D269" s="8">
        <v>96</v>
      </c>
      <c r="E269" s="9">
        <v>1</v>
      </c>
      <c r="F269" s="10">
        <v>0</v>
      </c>
      <c r="G269" s="9">
        <v>1</v>
      </c>
      <c r="H269" s="10">
        <v>-1</v>
      </c>
      <c r="I269" s="9">
        <v>-2</v>
      </c>
      <c r="J269" s="10">
        <v>-1</v>
      </c>
      <c r="K269" s="38">
        <v>95</v>
      </c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x14ac:dyDescent="0.3">
      <c r="A270" s="6" t="s">
        <v>571</v>
      </c>
      <c r="B270" s="7" t="s">
        <v>572</v>
      </c>
      <c r="C270" s="6" t="s">
        <v>573</v>
      </c>
      <c r="D270" s="8">
        <v>195</v>
      </c>
      <c r="E270" s="9">
        <v>0</v>
      </c>
      <c r="F270" s="10">
        <v>17</v>
      </c>
      <c r="G270" s="9">
        <v>10</v>
      </c>
      <c r="H270" s="10">
        <v>2</v>
      </c>
      <c r="I270" s="9">
        <v>-2</v>
      </c>
      <c r="J270" s="10">
        <v>27</v>
      </c>
      <c r="K270" s="38">
        <v>222</v>
      </c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x14ac:dyDescent="0.3">
      <c r="A271" s="6" t="s">
        <v>571</v>
      </c>
      <c r="B271" s="7" t="s">
        <v>574</v>
      </c>
      <c r="C271" s="6" t="s">
        <v>575</v>
      </c>
      <c r="D271" s="8">
        <v>1689</v>
      </c>
      <c r="E271" s="9">
        <v>7</v>
      </c>
      <c r="F271" s="10">
        <v>-31</v>
      </c>
      <c r="G271" s="9">
        <v>55</v>
      </c>
      <c r="H271" s="10">
        <v>-35</v>
      </c>
      <c r="I271" s="9">
        <v>-22</v>
      </c>
      <c r="J271" s="10">
        <v>-26</v>
      </c>
      <c r="K271" s="38">
        <v>1663</v>
      </c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x14ac:dyDescent="0.3">
      <c r="A272" s="6" t="s">
        <v>571</v>
      </c>
      <c r="B272" s="7" t="s">
        <v>576</v>
      </c>
      <c r="C272" s="6" t="s">
        <v>577</v>
      </c>
      <c r="D272" s="8">
        <v>2745</v>
      </c>
      <c r="E272" s="9">
        <v>23</v>
      </c>
      <c r="F272" s="10">
        <v>-6</v>
      </c>
      <c r="G272" s="9">
        <v>140</v>
      </c>
      <c r="H272" s="10">
        <v>15</v>
      </c>
      <c r="I272" s="9">
        <v>-77</v>
      </c>
      <c r="J272" s="10">
        <v>95</v>
      </c>
      <c r="K272" s="38">
        <v>2840</v>
      </c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x14ac:dyDescent="0.3">
      <c r="A273" s="6" t="s">
        <v>571</v>
      </c>
      <c r="B273" s="7" t="s">
        <v>578</v>
      </c>
      <c r="C273" s="6" t="s">
        <v>579</v>
      </c>
      <c r="D273" s="8">
        <v>1439</v>
      </c>
      <c r="E273" s="9">
        <v>4</v>
      </c>
      <c r="F273" s="10">
        <v>0</v>
      </c>
      <c r="G273" s="9">
        <v>87</v>
      </c>
      <c r="H273" s="10">
        <v>-63</v>
      </c>
      <c r="I273" s="9">
        <v>-30</v>
      </c>
      <c r="J273" s="10">
        <v>-2</v>
      </c>
      <c r="K273" s="38">
        <v>1437</v>
      </c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x14ac:dyDescent="0.3">
      <c r="A274" s="6" t="s">
        <v>571</v>
      </c>
      <c r="B274" s="7" t="s">
        <v>580</v>
      </c>
      <c r="C274" s="6" t="s">
        <v>571</v>
      </c>
      <c r="D274" s="8">
        <v>45916</v>
      </c>
      <c r="E274" s="9">
        <v>296</v>
      </c>
      <c r="F274" s="10">
        <v>510</v>
      </c>
      <c r="G274" s="9">
        <v>2307</v>
      </c>
      <c r="H274" s="10">
        <v>20</v>
      </c>
      <c r="I274" s="9">
        <v>-772</v>
      </c>
      <c r="J274" s="10">
        <v>2361</v>
      </c>
      <c r="K274" s="38">
        <v>48277</v>
      </c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x14ac:dyDescent="0.3">
      <c r="A275" s="6" t="s">
        <v>571</v>
      </c>
      <c r="B275" s="7" t="s">
        <v>581</v>
      </c>
      <c r="C275" s="6" t="s">
        <v>582</v>
      </c>
      <c r="D275" s="8">
        <v>671</v>
      </c>
      <c r="E275" s="9">
        <v>9</v>
      </c>
      <c r="F275" s="10">
        <v>-17</v>
      </c>
      <c r="G275" s="9">
        <v>75</v>
      </c>
      <c r="H275" s="10">
        <v>1</v>
      </c>
      <c r="I275" s="9">
        <v>-28</v>
      </c>
      <c r="J275" s="10">
        <v>40</v>
      </c>
      <c r="K275" s="38">
        <v>711</v>
      </c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x14ac:dyDescent="0.3">
      <c r="A276" s="82" t="s">
        <v>571</v>
      </c>
      <c r="B276" s="83" t="s">
        <v>583</v>
      </c>
      <c r="C276" s="82" t="s">
        <v>584</v>
      </c>
      <c r="D276" s="84">
        <v>554</v>
      </c>
      <c r="E276" s="85">
        <v>8</v>
      </c>
      <c r="F276" s="86">
        <v>29</v>
      </c>
      <c r="G276" s="85">
        <v>36</v>
      </c>
      <c r="H276" s="86">
        <v>8</v>
      </c>
      <c r="I276" s="85">
        <v>-15</v>
      </c>
      <c r="J276" s="86">
        <v>66</v>
      </c>
      <c r="K276" s="92">
        <v>620</v>
      </c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4.4" customHeight="1" x14ac:dyDescent="0.3">
      <c r="A277" s="125" t="s">
        <v>585</v>
      </c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</row>
  </sheetData>
  <mergeCells count="1">
    <mergeCell ref="A277:K277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277"/>
  <sheetViews>
    <sheetView workbookViewId="0">
      <selection activeCell="C1" sqref="C1"/>
    </sheetView>
  </sheetViews>
  <sheetFormatPr defaultRowHeight="14.4" x14ac:dyDescent="0.3"/>
  <cols>
    <col min="1" max="1" width="10.88671875" customWidth="1"/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9" t="s">
        <v>660</v>
      </c>
    </row>
    <row r="2" spans="1:26" x14ac:dyDescent="0.3">
      <c r="A2" s="26" t="s">
        <v>587</v>
      </c>
      <c r="C2" s="6"/>
      <c r="D2" s="56"/>
      <c r="E2" s="62"/>
      <c r="F2" s="62"/>
      <c r="G2" s="62"/>
      <c r="H2" s="62"/>
      <c r="I2" s="62"/>
      <c r="J2" s="62"/>
      <c r="K2" s="62"/>
      <c r="L2" s="62"/>
    </row>
    <row r="3" spans="1:26" ht="69" customHeight="1" x14ac:dyDescent="0.3">
      <c r="A3" s="128" t="s">
        <v>588</v>
      </c>
      <c r="B3" s="109" t="s">
        <v>30</v>
      </c>
      <c r="C3" s="109" t="s">
        <v>31</v>
      </c>
      <c r="D3" s="130" t="s">
        <v>661</v>
      </c>
      <c r="E3" s="130" t="s">
        <v>662</v>
      </c>
      <c r="F3" s="130" t="s">
        <v>663</v>
      </c>
      <c r="G3" s="126" t="s">
        <v>644</v>
      </c>
      <c r="H3" s="126"/>
      <c r="I3" s="127" t="s">
        <v>643</v>
      </c>
      <c r="J3" s="127"/>
      <c r="K3" s="126" t="s">
        <v>664</v>
      </c>
      <c r="L3" s="126"/>
      <c r="O3" s="133"/>
      <c r="P3" s="134"/>
      <c r="Q3" s="134"/>
      <c r="R3" s="112"/>
      <c r="S3" s="112"/>
      <c r="T3" s="132"/>
      <c r="U3" s="112"/>
      <c r="V3" s="112"/>
      <c r="W3" s="112"/>
      <c r="X3" s="112"/>
      <c r="Y3" s="112"/>
      <c r="Z3" s="112"/>
    </row>
    <row r="4" spans="1:26" x14ac:dyDescent="0.3">
      <c r="A4" s="129"/>
      <c r="B4" s="110"/>
      <c r="C4" s="110"/>
      <c r="D4" s="131"/>
      <c r="E4" s="131"/>
      <c r="F4" s="131"/>
      <c r="G4" s="81" t="s">
        <v>14</v>
      </c>
      <c r="H4" s="81" t="s">
        <v>665</v>
      </c>
      <c r="I4" s="81" t="s">
        <v>14</v>
      </c>
      <c r="J4" s="81" t="s">
        <v>665</v>
      </c>
      <c r="K4" s="81" t="s">
        <v>14</v>
      </c>
      <c r="L4" s="81" t="s">
        <v>665</v>
      </c>
      <c r="M4" s="40"/>
      <c r="N4" s="40"/>
      <c r="O4" s="133"/>
      <c r="P4" s="134"/>
      <c r="Q4" s="134"/>
      <c r="R4" s="112"/>
      <c r="S4" s="112"/>
      <c r="T4" s="132"/>
      <c r="U4" s="36"/>
      <c r="V4" s="36"/>
      <c r="W4" s="36"/>
      <c r="X4" s="36"/>
      <c r="Y4" s="36"/>
      <c r="Z4" s="36"/>
    </row>
    <row r="5" spans="1:26" x14ac:dyDescent="0.3">
      <c r="A5" s="42" t="s">
        <v>38</v>
      </c>
      <c r="B5" s="7" t="s">
        <v>39</v>
      </c>
      <c r="C5" s="6" t="s">
        <v>40</v>
      </c>
      <c r="D5" s="8">
        <v>1067</v>
      </c>
      <c r="E5" s="18">
        <v>9.9812909260991596</v>
      </c>
      <c r="F5" s="19">
        <v>2.89296046287367</v>
      </c>
      <c r="G5" s="18">
        <v>36.970474967907599</v>
      </c>
      <c r="H5" s="19">
        <v>62.743108405208901</v>
      </c>
      <c r="I5" s="18">
        <v>30.909090909090899</v>
      </c>
      <c r="J5" s="19">
        <v>261.951219512195</v>
      </c>
      <c r="K5" s="18">
        <v>102.083333333333</v>
      </c>
      <c r="L5" s="19">
        <v>105.444064901793</v>
      </c>
      <c r="M5" s="40"/>
      <c r="N5" s="40"/>
      <c r="O5" s="40"/>
      <c r="P5" s="40"/>
      <c r="Q5" s="40"/>
      <c r="R5" s="41"/>
      <c r="S5" s="41"/>
    </row>
    <row r="6" spans="1:26" x14ac:dyDescent="0.3">
      <c r="A6" s="6" t="s">
        <v>38</v>
      </c>
      <c r="B6" s="7" t="s">
        <v>41</v>
      </c>
      <c r="C6" s="6" t="s">
        <v>42</v>
      </c>
      <c r="D6" s="8">
        <v>135</v>
      </c>
      <c r="E6" s="18">
        <v>8.0500894454382799</v>
      </c>
      <c r="F6" s="19">
        <v>-0.73529411764705899</v>
      </c>
      <c r="G6" s="18">
        <v>42.105263157894697</v>
      </c>
      <c r="H6" s="19">
        <v>94.943109987357801</v>
      </c>
      <c r="I6" s="18">
        <v>263.63636363636402</v>
      </c>
      <c r="J6" s="19">
        <v>570.53571428571399</v>
      </c>
      <c r="K6" s="18">
        <v>114.28571428571399</v>
      </c>
      <c r="L6" s="19">
        <v>102.628120893561</v>
      </c>
    </row>
    <row r="7" spans="1:26" x14ac:dyDescent="0.3">
      <c r="A7" s="6" t="s">
        <v>38</v>
      </c>
      <c r="B7" s="7" t="s">
        <v>43</v>
      </c>
      <c r="C7" s="6" t="s">
        <v>44</v>
      </c>
      <c r="D7" s="8">
        <v>4806</v>
      </c>
      <c r="E7" s="18">
        <v>8.0118694362017795</v>
      </c>
      <c r="F7" s="19">
        <v>3.2882011605415902</v>
      </c>
      <c r="G7" s="18">
        <v>25.5485893416928</v>
      </c>
      <c r="H7" s="19">
        <v>65.526757859371301</v>
      </c>
      <c r="I7" s="18">
        <v>39.914163090128802</v>
      </c>
      <c r="J7" s="19">
        <v>293.79844961240298</v>
      </c>
      <c r="K7" s="18">
        <v>99.833679833679795</v>
      </c>
      <c r="L7" s="19">
        <v>107.62313278398599</v>
      </c>
    </row>
    <row r="8" spans="1:26" x14ac:dyDescent="0.3">
      <c r="A8" s="6" t="s">
        <v>38</v>
      </c>
      <c r="B8" s="7" t="s">
        <v>45</v>
      </c>
      <c r="C8" s="6" t="s">
        <v>46</v>
      </c>
      <c r="D8" s="8">
        <v>103</v>
      </c>
      <c r="E8" s="18">
        <v>10.876451953537501</v>
      </c>
      <c r="F8" s="19">
        <v>-6.3636363636363598</v>
      </c>
      <c r="G8" s="18">
        <v>58.461538461538503</v>
      </c>
      <c r="H8" s="19">
        <v>90.090090090090101</v>
      </c>
      <c r="I8" s="18">
        <v>216.666666666667</v>
      </c>
      <c r="J8" s="19">
        <v>614.28571428571399</v>
      </c>
      <c r="K8" s="18">
        <v>157.5</v>
      </c>
      <c r="L8" s="19">
        <v>105.35279805352801</v>
      </c>
      <c r="N8" t="s">
        <v>652</v>
      </c>
    </row>
    <row r="9" spans="1:26" x14ac:dyDescent="0.3">
      <c r="A9" s="6" t="s">
        <v>38</v>
      </c>
      <c r="B9" s="7" t="s">
        <v>47</v>
      </c>
      <c r="C9" s="6" t="s">
        <v>48</v>
      </c>
      <c r="D9" s="8">
        <v>80</v>
      </c>
      <c r="E9" s="18">
        <v>11.994002998500701</v>
      </c>
      <c r="F9" s="19">
        <v>15.9420289855072</v>
      </c>
      <c r="G9" s="18">
        <v>50.943396226415103</v>
      </c>
      <c r="H9" s="19">
        <v>90.584415584415595</v>
      </c>
      <c r="I9" s="18">
        <v>107.69230769230801</v>
      </c>
      <c r="J9" s="19">
        <v>862.06896551724196</v>
      </c>
      <c r="K9" s="18">
        <v>86.046511627906995</v>
      </c>
      <c r="L9" s="19">
        <v>102.413793103448</v>
      </c>
    </row>
    <row r="10" spans="1:26" x14ac:dyDescent="0.3">
      <c r="A10" s="6" t="s">
        <v>38</v>
      </c>
      <c r="B10" s="7" t="s">
        <v>49</v>
      </c>
      <c r="C10" s="6" t="s">
        <v>50</v>
      </c>
      <c r="D10" s="8">
        <v>184</v>
      </c>
      <c r="E10" s="18">
        <v>8.4018264840182706</v>
      </c>
      <c r="F10" s="19">
        <v>-10.6796116504854</v>
      </c>
      <c r="G10" s="18">
        <v>24.324324324324301</v>
      </c>
      <c r="H10" s="19">
        <v>76.119402985074601</v>
      </c>
      <c r="I10" s="18">
        <v>89.473684210526301</v>
      </c>
      <c r="J10" s="19">
        <v>401.15606936416202</v>
      </c>
      <c r="K10" s="18">
        <v>97.849462365591407</v>
      </c>
      <c r="L10" s="19">
        <v>105.74358974358999</v>
      </c>
    </row>
    <row r="11" spans="1:26" x14ac:dyDescent="0.3">
      <c r="A11" s="6" t="s">
        <v>38</v>
      </c>
      <c r="B11" s="7" t="s">
        <v>51</v>
      </c>
      <c r="C11" s="6" t="s">
        <v>52</v>
      </c>
      <c r="D11" s="8">
        <v>427</v>
      </c>
      <c r="E11" s="18">
        <v>6.0481586402266299</v>
      </c>
      <c r="F11" s="19">
        <v>1.6666666666666701</v>
      </c>
      <c r="G11" s="18">
        <v>49.824561403508802</v>
      </c>
      <c r="H11" s="19">
        <v>88.116846284741897</v>
      </c>
      <c r="I11" s="18">
        <v>129.03225806451599</v>
      </c>
      <c r="J11" s="19">
        <v>527.67676767676801</v>
      </c>
      <c r="K11" s="18">
        <v>123.56020942408399</v>
      </c>
      <c r="L11" s="19">
        <v>103.216911764706</v>
      </c>
    </row>
    <row r="12" spans="1:26" x14ac:dyDescent="0.3">
      <c r="A12" s="6" t="s">
        <v>38</v>
      </c>
      <c r="B12" s="7" t="s">
        <v>53</v>
      </c>
      <c r="C12" s="6" t="s">
        <v>54</v>
      </c>
      <c r="D12" s="8">
        <v>227</v>
      </c>
      <c r="E12" s="18">
        <v>4.9498473615351104</v>
      </c>
      <c r="F12" s="19">
        <v>3.1818181818181799</v>
      </c>
      <c r="G12" s="18">
        <v>20.105820105820101</v>
      </c>
      <c r="H12" s="19">
        <v>67.847516365036597</v>
      </c>
      <c r="I12" s="18">
        <v>90</v>
      </c>
      <c r="J12" s="19">
        <v>300.45454545454498</v>
      </c>
      <c r="K12" s="18">
        <v>127</v>
      </c>
      <c r="L12" s="19">
        <v>101.339491916859</v>
      </c>
    </row>
    <row r="13" spans="1:26" x14ac:dyDescent="0.3">
      <c r="A13" s="6" t="s">
        <v>38</v>
      </c>
      <c r="B13" s="7" t="s">
        <v>55</v>
      </c>
      <c r="C13" s="6" t="s">
        <v>56</v>
      </c>
      <c r="D13" s="8">
        <v>438</v>
      </c>
      <c r="E13" s="18">
        <v>9.2757306226175409</v>
      </c>
      <c r="F13" s="19">
        <v>-0.22779043280182201</v>
      </c>
      <c r="G13" s="18">
        <v>34.769230769230802</v>
      </c>
      <c r="H13" s="19">
        <v>65.405405405405403</v>
      </c>
      <c r="I13" s="18">
        <v>37.804878048780502</v>
      </c>
      <c r="J13" s="19">
        <v>279.82062780269098</v>
      </c>
      <c r="K13" s="18">
        <v>92.105263157894697</v>
      </c>
      <c r="L13" s="19">
        <v>104.97607655502399</v>
      </c>
    </row>
    <row r="14" spans="1:26" x14ac:dyDescent="0.3">
      <c r="A14" s="6" t="s">
        <v>38</v>
      </c>
      <c r="B14" s="7" t="s">
        <v>57</v>
      </c>
      <c r="C14" s="6" t="s">
        <v>58</v>
      </c>
      <c r="D14" s="8">
        <v>4297</v>
      </c>
      <c r="E14" s="18">
        <v>6.4823195751870601</v>
      </c>
      <c r="F14" s="19">
        <v>-1.19567716716487</v>
      </c>
      <c r="G14" s="18">
        <v>28.5372419982052</v>
      </c>
      <c r="H14" s="19">
        <v>63.301809752114004</v>
      </c>
      <c r="I14" s="18">
        <v>49.0625</v>
      </c>
      <c r="J14" s="19">
        <v>274.590802805924</v>
      </c>
      <c r="K14" s="18">
        <v>104.230038022814</v>
      </c>
      <c r="L14" s="19">
        <v>106.86421730570299</v>
      </c>
    </row>
    <row r="15" spans="1:26" x14ac:dyDescent="0.3">
      <c r="A15" s="6" t="s">
        <v>38</v>
      </c>
      <c r="B15" s="7" t="s">
        <v>59</v>
      </c>
      <c r="C15" s="6" t="s">
        <v>60</v>
      </c>
      <c r="D15" s="8">
        <v>496</v>
      </c>
      <c r="E15" s="18">
        <v>4.9451645064805598</v>
      </c>
      <c r="F15" s="19">
        <v>-8.1481481481481506</v>
      </c>
      <c r="G15" s="18">
        <v>28.831168831168799</v>
      </c>
      <c r="H15" s="19">
        <v>60.586154623547301</v>
      </c>
      <c r="I15" s="18">
        <v>79.0322580645161</v>
      </c>
      <c r="J15" s="19">
        <v>253.68731563421801</v>
      </c>
      <c r="K15" s="18">
        <v>117.54385964912299</v>
      </c>
      <c r="L15" s="19">
        <v>103.93582887700499</v>
      </c>
    </row>
    <row r="16" spans="1:26" x14ac:dyDescent="0.3">
      <c r="A16" s="6" t="s">
        <v>38</v>
      </c>
      <c r="B16" s="7" t="s">
        <v>61</v>
      </c>
      <c r="C16" s="6" t="s">
        <v>62</v>
      </c>
      <c r="D16" s="8">
        <v>171</v>
      </c>
      <c r="E16" s="18">
        <v>7.4705111402359101</v>
      </c>
      <c r="F16" s="19">
        <v>-10</v>
      </c>
      <c r="G16" s="18">
        <v>25.735294117647101</v>
      </c>
      <c r="H16" s="19">
        <v>77.833753148614605</v>
      </c>
      <c r="I16" s="18">
        <v>133.333333333333</v>
      </c>
      <c r="J16" s="19">
        <v>423.72881355932202</v>
      </c>
      <c r="K16" s="18">
        <v>94.318181818181799</v>
      </c>
      <c r="L16" s="19">
        <v>100.758293838863</v>
      </c>
    </row>
    <row r="17" spans="1:12" x14ac:dyDescent="0.3">
      <c r="A17" s="6" t="s">
        <v>38</v>
      </c>
      <c r="B17" s="7" t="s">
        <v>63</v>
      </c>
      <c r="C17" s="6" t="s">
        <v>64</v>
      </c>
      <c r="D17" s="8">
        <v>118</v>
      </c>
      <c r="E17" s="18">
        <v>5.6163731556401704</v>
      </c>
      <c r="F17" s="19">
        <v>5.3571428571428603</v>
      </c>
      <c r="G17" s="18">
        <v>32.5842696629214</v>
      </c>
      <c r="H17" s="19">
        <v>59.790491539081401</v>
      </c>
      <c r="I17" s="18">
        <v>52.631578947368403</v>
      </c>
      <c r="J17" s="19">
        <v>235.746606334842</v>
      </c>
      <c r="K17" s="18">
        <v>136</v>
      </c>
      <c r="L17" s="19">
        <v>101.319796954315</v>
      </c>
    </row>
    <row r="18" spans="1:12" x14ac:dyDescent="0.3">
      <c r="A18" s="6" t="s">
        <v>38</v>
      </c>
      <c r="B18" s="7" t="s">
        <v>65</v>
      </c>
      <c r="C18" s="6" t="s">
        <v>66</v>
      </c>
      <c r="D18" s="8">
        <v>592</v>
      </c>
      <c r="E18" s="18">
        <v>8.5834420762650403</v>
      </c>
      <c r="F18" s="19">
        <v>4.0421792618629198</v>
      </c>
      <c r="G18" s="18">
        <v>31.848552338530101</v>
      </c>
      <c r="H18" s="19">
        <v>78.208027133973999</v>
      </c>
      <c r="I18" s="18">
        <v>70.238095238095198</v>
      </c>
      <c r="J18" s="19">
        <v>382.05574912892001</v>
      </c>
      <c r="K18" s="18">
        <v>104.844290657439</v>
      </c>
      <c r="L18" s="19">
        <v>109.88681757656499</v>
      </c>
    </row>
    <row r="19" spans="1:12" x14ac:dyDescent="0.3">
      <c r="A19" s="6" t="s">
        <v>38</v>
      </c>
      <c r="B19" s="7" t="s">
        <v>67</v>
      </c>
      <c r="C19" s="6" t="s">
        <v>68</v>
      </c>
      <c r="D19" s="8">
        <v>206</v>
      </c>
      <c r="E19" s="18">
        <v>10.531697341513301</v>
      </c>
      <c r="F19" s="19">
        <v>5.6410256410256396</v>
      </c>
      <c r="G19" s="18">
        <v>42.068965517241402</v>
      </c>
      <c r="H19" s="19">
        <v>76.589303733602407</v>
      </c>
      <c r="I19" s="18">
        <v>60.526315789473699</v>
      </c>
      <c r="J19" s="19">
        <v>351.78571428571399</v>
      </c>
      <c r="K19" s="18">
        <v>110.204081632653</v>
      </c>
      <c r="L19" s="19">
        <v>101.61290322580599</v>
      </c>
    </row>
    <row r="20" spans="1:12" x14ac:dyDescent="0.3">
      <c r="A20" s="6" t="s">
        <v>38</v>
      </c>
      <c r="B20" s="7" t="s">
        <v>69</v>
      </c>
      <c r="C20" s="6" t="s">
        <v>70</v>
      </c>
      <c r="D20" s="8">
        <v>459</v>
      </c>
      <c r="E20" s="18">
        <v>10.072416063199499</v>
      </c>
      <c r="F20" s="19">
        <v>-2.5477707006369399</v>
      </c>
      <c r="G20" s="18">
        <v>33.430232558139501</v>
      </c>
      <c r="H20" s="19">
        <v>68.920032976092301</v>
      </c>
      <c r="I20" s="18">
        <v>61.971830985915503</v>
      </c>
      <c r="J20" s="19">
        <v>308.80195599021999</v>
      </c>
      <c r="K20" s="18">
        <v>70.631970260223099</v>
      </c>
      <c r="L20" s="19">
        <v>103.779214321233</v>
      </c>
    </row>
    <row r="21" spans="1:12" x14ac:dyDescent="0.3">
      <c r="A21" s="6" t="s">
        <v>38</v>
      </c>
      <c r="B21" s="7" t="s">
        <v>71</v>
      </c>
      <c r="C21" s="6" t="s">
        <v>72</v>
      </c>
      <c r="D21" s="8">
        <v>37</v>
      </c>
      <c r="E21" s="18">
        <v>3.9361702127659601</v>
      </c>
      <c r="F21" s="19">
        <v>-19.565217391304301</v>
      </c>
      <c r="G21" s="18">
        <v>19.354838709677399</v>
      </c>
      <c r="H21" s="19">
        <v>115</v>
      </c>
      <c r="I21" s="18">
        <v>200</v>
      </c>
      <c r="J21" s="19">
        <v>847.05882352941205</v>
      </c>
      <c r="K21" s="18">
        <v>164.28571428571399</v>
      </c>
      <c r="L21" s="19">
        <v>106.164383561644</v>
      </c>
    </row>
    <row r="22" spans="1:12" x14ac:dyDescent="0.3">
      <c r="A22" s="6" t="s">
        <v>73</v>
      </c>
      <c r="B22" s="7" t="s">
        <v>74</v>
      </c>
      <c r="C22" s="6" t="s">
        <v>75</v>
      </c>
      <c r="D22" s="8">
        <v>2171</v>
      </c>
      <c r="E22" s="18">
        <v>13.6764520599723</v>
      </c>
      <c r="F22" s="19">
        <v>-2.2512381809995499</v>
      </c>
      <c r="G22" s="18">
        <v>35.772357723577201</v>
      </c>
      <c r="H22" s="19">
        <v>56.302041747462098</v>
      </c>
      <c r="I22" s="18">
        <v>30</v>
      </c>
      <c r="J22" s="19">
        <v>164.52304394426599</v>
      </c>
      <c r="K22" s="18">
        <v>106.565176022835</v>
      </c>
      <c r="L22" s="19">
        <v>101.30747759659199</v>
      </c>
    </row>
    <row r="23" spans="1:12" x14ac:dyDescent="0.3">
      <c r="A23" s="6" t="s">
        <v>73</v>
      </c>
      <c r="B23" s="7" t="s">
        <v>76</v>
      </c>
      <c r="C23" s="6" t="s">
        <v>77</v>
      </c>
      <c r="D23" s="8">
        <v>631</v>
      </c>
      <c r="E23" s="18">
        <v>11.255797359971501</v>
      </c>
      <c r="F23" s="19">
        <v>2.6016260162601599</v>
      </c>
      <c r="G23" s="18">
        <v>42.117117117117097</v>
      </c>
      <c r="H23" s="19">
        <v>71.610900310451896</v>
      </c>
      <c r="I23" s="18">
        <v>201.61290322580601</v>
      </c>
      <c r="J23" s="19">
        <v>358.278145695364</v>
      </c>
      <c r="K23" s="18">
        <v>76.750700280112099</v>
      </c>
      <c r="L23" s="19">
        <v>104.732510288066</v>
      </c>
    </row>
    <row r="24" spans="1:12" x14ac:dyDescent="0.3">
      <c r="A24" s="6" t="s">
        <v>73</v>
      </c>
      <c r="B24" s="7" t="s">
        <v>78</v>
      </c>
      <c r="C24" s="6" t="s">
        <v>79</v>
      </c>
      <c r="D24" s="8">
        <v>859</v>
      </c>
      <c r="E24" s="18">
        <v>9.0909090909090899</v>
      </c>
      <c r="F24" s="19">
        <v>2.5059665871121699</v>
      </c>
      <c r="G24" s="18">
        <v>38.996763754045297</v>
      </c>
      <c r="H24" s="19">
        <v>69.6287519747235</v>
      </c>
      <c r="I24" s="18">
        <v>83.969465648855007</v>
      </c>
      <c r="J24" s="19">
        <v>284.51472191930202</v>
      </c>
      <c r="K24" s="18">
        <v>97.926267281106007</v>
      </c>
      <c r="L24" s="19">
        <v>104.76758045292</v>
      </c>
    </row>
    <row r="25" spans="1:12" x14ac:dyDescent="0.3">
      <c r="A25" s="6" t="s">
        <v>73</v>
      </c>
      <c r="B25" s="7" t="s">
        <v>80</v>
      </c>
      <c r="C25" s="6" t="s">
        <v>81</v>
      </c>
      <c r="D25" s="8">
        <v>496</v>
      </c>
      <c r="E25" s="18">
        <v>7.4140508221225696</v>
      </c>
      <c r="F25" s="19">
        <v>6.8965517241379297</v>
      </c>
      <c r="G25" s="18">
        <v>32.620320855614999</v>
      </c>
      <c r="H25" s="19">
        <v>64.122946475887701</v>
      </c>
      <c r="I25" s="18">
        <v>76.811594202898505</v>
      </c>
      <c r="J25" s="19">
        <v>287.2</v>
      </c>
      <c r="K25" s="18">
        <v>106.666666666667</v>
      </c>
      <c r="L25" s="19">
        <v>103.817045080619</v>
      </c>
    </row>
    <row r="26" spans="1:12" x14ac:dyDescent="0.3">
      <c r="A26" s="6" t="s">
        <v>73</v>
      </c>
      <c r="B26" s="7" t="s">
        <v>82</v>
      </c>
      <c r="C26" s="6" t="s">
        <v>83</v>
      </c>
      <c r="D26" s="8">
        <v>1836</v>
      </c>
      <c r="E26" s="18">
        <v>5.7529610829103204</v>
      </c>
      <c r="F26" s="19">
        <v>2.28412256267409</v>
      </c>
      <c r="G26" s="18">
        <v>31.707317073170699</v>
      </c>
      <c r="H26" s="19">
        <v>59.751434034416803</v>
      </c>
      <c r="I26" s="18">
        <v>76.095617529880499</v>
      </c>
      <c r="J26" s="19">
        <v>263.02032913843198</v>
      </c>
      <c r="K26" s="18">
        <v>126.108374384236</v>
      </c>
      <c r="L26" s="19">
        <v>105.830424964073</v>
      </c>
    </row>
    <row r="27" spans="1:12" x14ac:dyDescent="0.3">
      <c r="A27" s="6" t="s">
        <v>73</v>
      </c>
      <c r="B27" s="7" t="s">
        <v>84</v>
      </c>
      <c r="C27" s="6" t="s">
        <v>85</v>
      </c>
      <c r="D27" s="8">
        <v>98</v>
      </c>
      <c r="E27" s="18">
        <v>4.88778054862843</v>
      </c>
      <c r="F27" s="19">
        <v>-5.7692307692307701</v>
      </c>
      <c r="G27" s="18">
        <v>55.5555555555556</v>
      </c>
      <c r="H27" s="19">
        <v>74.155251141552498</v>
      </c>
      <c r="I27" s="18">
        <v>150</v>
      </c>
      <c r="J27" s="19">
        <v>389.156626506024</v>
      </c>
      <c r="K27" s="18">
        <v>145</v>
      </c>
      <c r="L27" s="19">
        <v>98.0269989615784</v>
      </c>
    </row>
    <row r="28" spans="1:12" x14ac:dyDescent="0.3">
      <c r="A28" s="6" t="s">
        <v>73</v>
      </c>
      <c r="B28" s="7" t="s">
        <v>86</v>
      </c>
      <c r="C28" s="6" t="s">
        <v>87</v>
      </c>
      <c r="D28" s="8">
        <v>3849</v>
      </c>
      <c r="E28" s="18">
        <v>8.3031322806109191</v>
      </c>
      <c r="F28" s="19">
        <v>0.18219677251431499</v>
      </c>
      <c r="G28" s="18">
        <v>34.674597620713797</v>
      </c>
      <c r="H28" s="19">
        <v>63.784533579932997</v>
      </c>
      <c r="I28" s="18">
        <v>34.464043419267298</v>
      </c>
      <c r="J28" s="19">
        <v>218.591224018476</v>
      </c>
      <c r="K28" s="18">
        <v>101.941238195173</v>
      </c>
      <c r="L28" s="19">
        <v>102.703862660944</v>
      </c>
    </row>
    <row r="29" spans="1:12" x14ac:dyDescent="0.3">
      <c r="A29" s="6" t="s">
        <v>73</v>
      </c>
      <c r="B29" s="7" t="s">
        <v>88</v>
      </c>
      <c r="C29" s="6" t="s">
        <v>89</v>
      </c>
      <c r="D29" s="8">
        <v>18</v>
      </c>
      <c r="E29" s="18">
        <v>3.52941176470588</v>
      </c>
      <c r="F29" s="19">
        <v>5.8823529411764701</v>
      </c>
      <c r="G29" s="18">
        <v>50</v>
      </c>
      <c r="H29" s="19">
        <v>82.899628252788105</v>
      </c>
      <c r="I29" s="18">
        <v>0</v>
      </c>
      <c r="J29" s="19">
        <v>418.60465116279101</v>
      </c>
      <c r="K29" s="18">
        <v>260</v>
      </c>
      <c r="L29" s="19">
        <v>95.238095238095198</v>
      </c>
    </row>
    <row r="30" spans="1:12" x14ac:dyDescent="0.3">
      <c r="A30" s="6" t="s">
        <v>73</v>
      </c>
      <c r="B30" s="7" t="s">
        <v>90</v>
      </c>
      <c r="C30" s="6" t="s">
        <v>91</v>
      </c>
      <c r="D30" s="8">
        <v>447</v>
      </c>
      <c r="E30" s="18">
        <v>7.9171094580233801</v>
      </c>
      <c r="F30" s="19">
        <v>8.4951456310679596</v>
      </c>
      <c r="G30" s="18">
        <v>32.248520710059204</v>
      </c>
      <c r="H30" s="19">
        <v>71.245059288537504</v>
      </c>
      <c r="I30" s="18">
        <v>28.235294117647101</v>
      </c>
      <c r="J30" s="19">
        <v>286.25</v>
      </c>
      <c r="K30" s="18">
        <v>96.916299559471398</v>
      </c>
      <c r="L30" s="19">
        <v>107.96</v>
      </c>
    </row>
    <row r="31" spans="1:12" x14ac:dyDescent="0.3">
      <c r="A31" s="6" t="s">
        <v>73</v>
      </c>
      <c r="B31" s="7" t="s">
        <v>92</v>
      </c>
      <c r="C31" s="6" t="s">
        <v>93</v>
      </c>
      <c r="D31" s="8">
        <v>70</v>
      </c>
      <c r="E31" s="18">
        <v>4.0983606557377001</v>
      </c>
      <c r="F31" s="19">
        <v>-2.7777777777777799</v>
      </c>
      <c r="G31" s="18">
        <v>27.272727272727298</v>
      </c>
      <c r="H31" s="19">
        <v>67.4846625766871</v>
      </c>
      <c r="I31" s="18">
        <v>275</v>
      </c>
      <c r="J31" s="19">
        <v>279.31034482758599</v>
      </c>
      <c r="K31" s="18">
        <v>79.487179487179503</v>
      </c>
      <c r="L31" s="19">
        <v>98.545454545454504</v>
      </c>
    </row>
    <row r="32" spans="1:12" x14ac:dyDescent="0.3">
      <c r="A32" s="6" t="s">
        <v>73</v>
      </c>
      <c r="B32" s="7" t="s">
        <v>94</v>
      </c>
      <c r="C32" s="6" t="s">
        <v>95</v>
      </c>
      <c r="D32" s="8">
        <v>462</v>
      </c>
      <c r="E32" s="18">
        <v>9.1124260355029598</v>
      </c>
      <c r="F32" s="19">
        <v>1.0940919037199099</v>
      </c>
      <c r="G32" s="18">
        <v>32.378223495702002</v>
      </c>
      <c r="H32" s="19">
        <v>58.623063683304601</v>
      </c>
      <c r="I32" s="18">
        <v>105.454545454545</v>
      </c>
      <c r="J32" s="19">
        <v>251.859504132231</v>
      </c>
      <c r="K32" s="18">
        <v>85.5421686746988</v>
      </c>
      <c r="L32" s="19">
        <v>104.61811722912999</v>
      </c>
    </row>
    <row r="33" spans="1:12" x14ac:dyDescent="0.3">
      <c r="A33" s="6" t="s">
        <v>73</v>
      </c>
      <c r="B33" s="7" t="s">
        <v>96</v>
      </c>
      <c r="C33" s="6" t="s">
        <v>97</v>
      </c>
      <c r="D33" s="8">
        <v>451</v>
      </c>
      <c r="E33" s="18">
        <v>6.5561854920773399</v>
      </c>
      <c r="F33" s="19">
        <v>9.4660194174757297</v>
      </c>
      <c r="G33" s="18">
        <v>30.346820809248602</v>
      </c>
      <c r="H33" s="19">
        <v>76.351165980795599</v>
      </c>
      <c r="I33" s="18">
        <v>101.92307692307701</v>
      </c>
      <c r="J33" s="19">
        <v>402.34657039711198</v>
      </c>
      <c r="K33" s="18">
        <v>185.44303797468399</v>
      </c>
      <c r="L33" s="19">
        <v>113.342183869897</v>
      </c>
    </row>
    <row r="34" spans="1:12" x14ac:dyDescent="0.3">
      <c r="A34" s="6" t="s">
        <v>73</v>
      </c>
      <c r="B34" s="7" t="s">
        <v>98</v>
      </c>
      <c r="C34" s="6" t="s">
        <v>99</v>
      </c>
      <c r="D34" s="8">
        <v>49</v>
      </c>
      <c r="E34" s="18">
        <v>8.7656529516994599</v>
      </c>
      <c r="F34" s="19">
        <v>4.2553191489361701</v>
      </c>
      <c r="G34" s="18">
        <v>63.3333333333333</v>
      </c>
      <c r="H34" s="19">
        <v>66.6666666666667</v>
      </c>
      <c r="I34" s="18">
        <v>850</v>
      </c>
      <c r="J34" s="19">
        <v>325</v>
      </c>
      <c r="K34" s="18">
        <v>104.166666666667</v>
      </c>
      <c r="L34" s="19">
        <v>108.163265306122</v>
      </c>
    </row>
    <row r="35" spans="1:12" x14ac:dyDescent="0.3">
      <c r="A35" s="6" t="s">
        <v>73</v>
      </c>
      <c r="B35" s="7" t="s">
        <v>100</v>
      </c>
      <c r="C35" s="6" t="s">
        <v>101</v>
      </c>
      <c r="D35" s="8">
        <v>296</v>
      </c>
      <c r="E35" s="18">
        <v>8.1542699724517895</v>
      </c>
      <c r="F35" s="19">
        <v>11.6981132075472</v>
      </c>
      <c r="G35" s="18">
        <v>32.735426008968602</v>
      </c>
      <c r="H35" s="19">
        <v>64.723320158102794</v>
      </c>
      <c r="I35" s="18">
        <v>43.137254901960802</v>
      </c>
      <c r="J35" s="19">
        <v>276.43678160919501</v>
      </c>
      <c r="K35" s="18">
        <v>101.36054421768701</v>
      </c>
      <c r="L35" s="19">
        <v>99.401913875598098</v>
      </c>
    </row>
    <row r="36" spans="1:12" x14ac:dyDescent="0.3">
      <c r="A36" s="6" t="s">
        <v>73</v>
      </c>
      <c r="B36" s="7" t="s">
        <v>102</v>
      </c>
      <c r="C36" s="6" t="s">
        <v>73</v>
      </c>
      <c r="D36" s="8">
        <v>9492</v>
      </c>
      <c r="E36" s="18">
        <v>10.6465072457266</v>
      </c>
      <c r="F36" s="19">
        <v>0.97872340425531901</v>
      </c>
      <c r="G36" s="18">
        <v>32.606873428331902</v>
      </c>
      <c r="H36" s="19">
        <v>63.8031007114364</v>
      </c>
      <c r="I36" s="18">
        <v>51.6569200779727</v>
      </c>
      <c r="J36" s="19">
        <v>257.94209251355397</v>
      </c>
      <c r="K36" s="18">
        <v>109.167033935654</v>
      </c>
      <c r="L36" s="19">
        <v>107.544810337641</v>
      </c>
    </row>
    <row r="37" spans="1:12" x14ac:dyDescent="0.3">
      <c r="A37" s="6" t="s">
        <v>73</v>
      </c>
      <c r="B37" s="7" t="s">
        <v>103</v>
      </c>
      <c r="C37" s="6" t="s">
        <v>104</v>
      </c>
      <c r="D37" s="8">
        <v>950</v>
      </c>
      <c r="E37" s="18">
        <v>4.3534048208230196</v>
      </c>
      <c r="F37" s="19">
        <v>5.3215077605321497</v>
      </c>
      <c r="G37" s="18">
        <v>26.6666666666667</v>
      </c>
      <c r="H37" s="19">
        <v>57.429476542464897</v>
      </c>
      <c r="I37" s="18">
        <v>70.940170940170901</v>
      </c>
      <c r="J37" s="19">
        <v>220.99494097807801</v>
      </c>
      <c r="K37" s="18">
        <v>119.39953810623599</v>
      </c>
      <c r="L37" s="19">
        <v>102.89686011470801</v>
      </c>
    </row>
    <row r="38" spans="1:12" x14ac:dyDescent="0.3">
      <c r="A38" s="6" t="s">
        <v>73</v>
      </c>
      <c r="B38" s="7" t="s">
        <v>105</v>
      </c>
      <c r="C38" s="6" t="s">
        <v>106</v>
      </c>
      <c r="D38" s="8">
        <v>45</v>
      </c>
      <c r="E38" s="18">
        <v>2.4930747922437702</v>
      </c>
      <c r="F38" s="19">
        <v>-10</v>
      </c>
      <c r="G38" s="18">
        <v>15.384615384615399</v>
      </c>
      <c r="H38" s="19">
        <v>83.908045977011497</v>
      </c>
      <c r="I38" s="18">
        <v>200</v>
      </c>
      <c r="J38" s="19">
        <v>517.69230769230796</v>
      </c>
      <c r="K38" s="18">
        <v>275</v>
      </c>
      <c r="L38" s="19">
        <v>101.834862385321</v>
      </c>
    </row>
    <row r="39" spans="1:12" x14ac:dyDescent="0.3">
      <c r="A39" s="6" t="s">
        <v>73</v>
      </c>
      <c r="B39" s="7" t="s">
        <v>107</v>
      </c>
      <c r="C39" s="6" t="s">
        <v>108</v>
      </c>
      <c r="D39" s="8">
        <v>47</v>
      </c>
      <c r="E39" s="18">
        <v>4.7283702213279701</v>
      </c>
      <c r="F39" s="19">
        <v>-6</v>
      </c>
      <c r="G39" s="18">
        <v>46.875</v>
      </c>
      <c r="H39" s="19">
        <v>67.019400352733697</v>
      </c>
      <c r="I39" s="18">
        <v>0</v>
      </c>
      <c r="J39" s="19">
        <v>406.66666666666703</v>
      </c>
      <c r="K39" s="18">
        <v>147.36842105263199</v>
      </c>
      <c r="L39" s="19">
        <v>100.635593220339</v>
      </c>
    </row>
    <row r="40" spans="1:12" x14ac:dyDescent="0.3">
      <c r="A40" s="6" t="s">
        <v>73</v>
      </c>
      <c r="B40" s="7" t="s">
        <v>109</v>
      </c>
      <c r="C40" s="6" t="s">
        <v>110</v>
      </c>
      <c r="D40" s="8">
        <v>392</v>
      </c>
      <c r="E40" s="18">
        <v>8.9030206677265493</v>
      </c>
      <c r="F40" s="19">
        <v>3.4300791556728201</v>
      </c>
      <c r="G40" s="18">
        <v>39.5017793594306</v>
      </c>
      <c r="H40" s="19">
        <v>59.800796812748999</v>
      </c>
      <c r="I40" s="18">
        <v>46.052631578947398</v>
      </c>
      <c r="J40" s="19">
        <v>229.166666666667</v>
      </c>
      <c r="K40" s="18">
        <v>115.384615384615</v>
      </c>
      <c r="L40" s="19">
        <v>106.11510791366899</v>
      </c>
    </row>
    <row r="41" spans="1:12" x14ac:dyDescent="0.3">
      <c r="A41" s="6" t="s">
        <v>73</v>
      </c>
      <c r="B41" s="7" t="s">
        <v>111</v>
      </c>
      <c r="C41" s="6" t="s">
        <v>112</v>
      </c>
      <c r="D41" s="8">
        <v>174</v>
      </c>
      <c r="E41" s="18">
        <v>5.27752502274795</v>
      </c>
      <c r="F41" s="19">
        <v>4.8192771084337398</v>
      </c>
      <c r="G41" s="18">
        <v>33.846153846153797</v>
      </c>
      <c r="H41" s="19">
        <v>63.336820083681999</v>
      </c>
      <c r="I41" s="18">
        <v>238.461538461538</v>
      </c>
      <c r="J41" s="19">
        <v>337.18411552346601</v>
      </c>
      <c r="K41" s="18">
        <v>123.07692307692299</v>
      </c>
      <c r="L41" s="19">
        <v>99.043977055449304</v>
      </c>
    </row>
    <row r="42" spans="1:12" x14ac:dyDescent="0.3">
      <c r="A42" s="6" t="s">
        <v>73</v>
      </c>
      <c r="B42" s="7" t="s">
        <v>113</v>
      </c>
      <c r="C42" s="6" t="s">
        <v>114</v>
      </c>
      <c r="D42" s="8">
        <v>67</v>
      </c>
      <c r="E42" s="18">
        <v>3.1813865147198501</v>
      </c>
      <c r="F42" s="19">
        <v>13.559322033898299</v>
      </c>
      <c r="G42" s="18">
        <v>21.818181818181799</v>
      </c>
      <c r="H42" s="19">
        <v>65.907241659886097</v>
      </c>
      <c r="I42" s="18">
        <v>200</v>
      </c>
      <c r="J42" s="19">
        <v>396.93251533742301</v>
      </c>
      <c r="K42" s="18">
        <v>252.63157894736801</v>
      </c>
      <c r="L42" s="19">
        <v>107.005076142132</v>
      </c>
    </row>
    <row r="43" spans="1:12" x14ac:dyDescent="0.3">
      <c r="A43" s="6" t="s">
        <v>73</v>
      </c>
      <c r="B43" s="7" t="s">
        <v>115</v>
      </c>
      <c r="C43" s="6" t="s">
        <v>116</v>
      </c>
      <c r="D43" s="8">
        <v>1346</v>
      </c>
      <c r="E43" s="18">
        <v>5.8692713556883103</v>
      </c>
      <c r="F43" s="19">
        <v>-0.737463126843658</v>
      </c>
      <c r="G43" s="18">
        <v>32.480314960629897</v>
      </c>
      <c r="H43" s="19">
        <v>65.773306711718604</v>
      </c>
      <c r="I43" s="18">
        <v>97.604790419161702</v>
      </c>
      <c r="J43" s="19">
        <v>313.96810053165802</v>
      </c>
      <c r="K43" s="18">
        <v>152.53283302063801</v>
      </c>
      <c r="L43" s="19">
        <v>110.235683677444</v>
      </c>
    </row>
    <row r="44" spans="1:12" x14ac:dyDescent="0.3">
      <c r="A44" s="6" t="s">
        <v>73</v>
      </c>
      <c r="B44" s="7" t="s">
        <v>117</v>
      </c>
      <c r="C44" s="6" t="s">
        <v>118</v>
      </c>
      <c r="D44" s="8">
        <v>108</v>
      </c>
      <c r="E44" s="18">
        <v>4.8300536672629697</v>
      </c>
      <c r="F44" s="19">
        <v>-12.1951219512195</v>
      </c>
      <c r="G44" s="18">
        <v>27.0588235294118</v>
      </c>
      <c r="H44" s="19">
        <v>65.345765345765301</v>
      </c>
      <c r="I44" s="18">
        <v>76.923076923076906</v>
      </c>
      <c r="J44" s="19">
        <v>294.83568075117398</v>
      </c>
      <c r="K44" s="18">
        <v>134.78260869565199</v>
      </c>
      <c r="L44" s="19">
        <v>97.219647822057496</v>
      </c>
    </row>
    <row r="45" spans="1:12" x14ac:dyDescent="0.3">
      <c r="A45" s="6" t="s">
        <v>73</v>
      </c>
      <c r="B45" s="7" t="s">
        <v>119</v>
      </c>
      <c r="C45" s="6" t="s">
        <v>120</v>
      </c>
      <c r="D45" s="8">
        <v>983</v>
      </c>
      <c r="E45" s="18">
        <v>11.1565089093179</v>
      </c>
      <c r="F45" s="19">
        <v>-3.1527093596059101</v>
      </c>
      <c r="G45" s="18">
        <v>42.8779069767442</v>
      </c>
      <c r="H45" s="19">
        <v>59.105691056910601</v>
      </c>
      <c r="I45" s="18">
        <v>28.260869565217401</v>
      </c>
      <c r="J45" s="19">
        <v>184.818805093046</v>
      </c>
      <c r="K45" s="18">
        <v>110.944206008584</v>
      </c>
      <c r="L45" s="19">
        <v>101.700592630765</v>
      </c>
    </row>
    <row r="46" spans="1:12" x14ac:dyDescent="0.3">
      <c r="A46" s="6" t="s">
        <v>73</v>
      </c>
      <c r="B46" s="7" t="s">
        <v>121</v>
      </c>
      <c r="C46" s="6" t="s">
        <v>122</v>
      </c>
      <c r="D46" s="8">
        <v>41</v>
      </c>
      <c r="E46" s="18">
        <v>3.0619865571321898</v>
      </c>
      <c r="F46" s="19">
        <v>2.5</v>
      </c>
      <c r="G46" s="18">
        <v>32.258064516128997</v>
      </c>
      <c r="H46" s="19">
        <v>59.655596555965602</v>
      </c>
      <c r="I46" s="18">
        <v>900</v>
      </c>
      <c r="J46" s="19">
        <v>236.805555555556</v>
      </c>
      <c r="K46" s="18">
        <v>192.857142857143</v>
      </c>
      <c r="L46" s="19">
        <v>104.409448818898</v>
      </c>
    </row>
    <row r="47" spans="1:12" x14ac:dyDescent="0.3">
      <c r="A47" s="6" t="s">
        <v>73</v>
      </c>
      <c r="B47" s="7" t="s">
        <v>123</v>
      </c>
      <c r="C47" s="6" t="s">
        <v>124</v>
      </c>
      <c r="D47" s="8">
        <v>616</v>
      </c>
      <c r="E47" s="18">
        <v>4.9697458652682496</v>
      </c>
      <c r="F47" s="19">
        <v>-1.7543859649122799</v>
      </c>
      <c r="G47" s="18">
        <v>21.739130434782599</v>
      </c>
      <c r="H47" s="19">
        <v>64.9719887955182</v>
      </c>
      <c r="I47" s="18">
        <v>61.764705882352899</v>
      </c>
      <c r="J47" s="19">
        <v>295.144804088586</v>
      </c>
      <c r="K47" s="18">
        <v>139.688715953307</v>
      </c>
      <c r="L47" s="19">
        <v>108.146315603464</v>
      </c>
    </row>
    <row r="48" spans="1:12" x14ac:dyDescent="0.3">
      <c r="A48" s="6" t="s">
        <v>73</v>
      </c>
      <c r="B48" s="7" t="s">
        <v>125</v>
      </c>
      <c r="C48" s="6" t="s">
        <v>126</v>
      </c>
      <c r="D48" s="8">
        <v>154</v>
      </c>
      <c r="E48" s="18">
        <v>5.3527980535279802</v>
      </c>
      <c r="F48" s="19">
        <v>3.3557046979865799</v>
      </c>
      <c r="G48" s="18">
        <v>31.6239316239316</v>
      </c>
      <c r="H48" s="19">
        <v>63.151587777111999</v>
      </c>
      <c r="I48" s="18">
        <v>131.25</v>
      </c>
      <c r="J48" s="19">
        <v>319.9203187251</v>
      </c>
      <c r="K48" s="18">
        <v>113.888888888889</v>
      </c>
      <c r="L48" s="19">
        <v>99.779897285399898</v>
      </c>
    </row>
    <row r="49" spans="1:12" x14ac:dyDescent="0.3">
      <c r="A49" s="6" t="s">
        <v>73</v>
      </c>
      <c r="B49" s="7" t="s">
        <v>127</v>
      </c>
      <c r="C49" s="6" t="s">
        <v>128</v>
      </c>
      <c r="D49" s="8">
        <v>62</v>
      </c>
      <c r="E49" s="18">
        <v>7.4340527577937596</v>
      </c>
      <c r="F49" s="19">
        <v>21.568627450980401</v>
      </c>
      <c r="G49" s="18">
        <v>44.1860465116279</v>
      </c>
      <c r="H49" s="19">
        <v>83.372921615201903</v>
      </c>
      <c r="I49" s="18">
        <v>216.666666666667</v>
      </c>
      <c r="J49" s="19">
        <v>697.72727272727298</v>
      </c>
      <c r="K49" s="18">
        <v>63.157894736842103</v>
      </c>
      <c r="L49" s="19">
        <v>92.039800995024905</v>
      </c>
    </row>
    <row r="50" spans="1:12" x14ac:dyDescent="0.3">
      <c r="A50" s="6" t="s">
        <v>73</v>
      </c>
      <c r="B50" s="7" t="s">
        <v>129</v>
      </c>
      <c r="C50" s="6" t="s">
        <v>130</v>
      </c>
      <c r="D50" s="8">
        <v>4893</v>
      </c>
      <c r="E50" s="18">
        <v>8.0358022663819995</v>
      </c>
      <c r="F50" s="19">
        <v>2.6431718061674001</v>
      </c>
      <c r="G50" s="18">
        <v>29.239302694136299</v>
      </c>
      <c r="H50" s="19">
        <v>64.0985816434181</v>
      </c>
      <c r="I50" s="18">
        <v>46.428571428571402</v>
      </c>
      <c r="J50" s="19">
        <v>278.55659397715499</v>
      </c>
      <c r="K50" s="18">
        <v>114.888010540184</v>
      </c>
      <c r="L50" s="19">
        <v>108.4152151258</v>
      </c>
    </row>
    <row r="51" spans="1:12" x14ac:dyDescent="0.3">
      <c r="A51" s="6" t="s">
        <v>73</v>
      </c>
      <c r="B51" s="7" t="s">
        <v>131</v>
      </c>
      <c r="C51" s="6" t="s">
        <v>132</v>
      </c>
      <c r="D51" s="8">
        <v>61</v>
      </c>
      <c r="E51" s="18">
        <v>4.1299932295193003</v>
      </c>
      <c r="F51" s="19">
        <v>-1.61290322580645</v>
      </c>
      <c r="G51" s="18">
        <v>32.6086956521739</v>
      </c>
      <c r="H51" s="19">
        <v>68.772348033373106</v>
      </c>
      <c r="I51" s="18">
        <v>50</v>
      </c>
      <c r="J51" s="19">
        <v>258.385093167702</v>
      </c>
      <c r="K51" s="18">
        <v>190.47619047619</v>
      </c>
      <c r="L51" s="19">
        <v>100.56657223796</v>
      </c>
    </row>
    <row r="52" spans="1:12" x14ac:dyDescent="0.3">
      <c r="A52" s="6" t="s">
        <v>73</v>
      </c>
      <c r="B52" s="7" t="s">
        <v>133</v>
      </c>
      <c r="C52" s="6" t="s">
        <v>134</v>
      </c>
      <c r="D52" s="8">
        <v>68</v>
      </c>
      <c r="E52" s="18">
        <v>5.6572379367720496</v>
      </c>
      <c r="F52" s="19">
        <v>11.4754098360656</v>
      </c>
      <c r="G52" s="18">
        <v>38.775510204081598</v>
      </c>
      <c r="H52" s="19">
        <v>68.499257057949507</v>
      </c>
      <c r="I52" s="18">
        <v>137.5</v>
      </c>
      <c r="J52" s="19">
        <v>339.04761904761898</v>
      </c>
      <c r="K52" s="18">
        <v>142.857142857143</v>
      </c>
      <c r="L52" s="19">
        <v>97.2173913043478</v>
      </c>
    </row>
    <row r="53" spans="1:12" x14ac:dyDescent="0.3">
      <c r="A53" s="6" t="s">
        <v>73</v>
      </c>
      <c r="B53" s="7" t="s">
        <v>135</v>
      </c>
      <c r="C53" s="6" t="s">
        <v>136</v>
      </c>
      <c r="D53" s="8">
        <v>89</v>
      </c>
      <c r="E53" s="18">
        <v>12.3439667128988</v>
      </c>
      <c r="F53" s="19">
        <v>21.917808219178099</v>
      </c>
      <c r="G53" s="18">
        <v>41.269841269841301</v>
      </c>
      <c r="H53" s="19">
        <v>80.056980056980095</v>
      </c>
      <c r="I53" s="18">
        <v>52.941176470588204</v>
      </c>
      <c r="J53" s="19">
        <v>680.555555555556</v>
      </c>
      <c r="K53" s="18">
        <v>187.09677419354799</v>
      </c>
      <c r="L53" s="19">
        <v>90.936555891238697</v>
      </c>
    </row>
    <row r="54" spans="1:12" x14ac:dyDescent="0.3">
      <c r="A54" s="6" t="s">
        <v>73</v>
      </c>
      <c r="B54" s="7" t="s">
        <v>137</v>
      </c>
      <c r="C54" s="6" t="s">
        <v>138</v>
      </c>
      <c r="D54" s="8">
        <v>40</v>
      </c>
      <c r="E54" s="18">
        <v>4.0404040404040398</v>
      </c>
      <c r="F54" s="19">
        <v>5.2631578947368398</v>
      </c>
      <c r="G54" s="18">
        <v>33.3333333333333</v>
      </c>
      <c r="H54" s="19">
        <v>72.727272727272705</v>
      </c>
      <c r="I54" s="18">
        <v>150</v>
      </c>
      <c r="J54" s="19">
        <v>479.71014492753602</v>
      </c>
      <c r="K54" s="18">
        <v>60</v>
      </c>
      <c r="L54" s="19">
        <v>104.741379310345</v>
      </c>
    </row>
    <row r="55" spans="1:12" x14ac:dyDescent="0.3">
      <c r="A55" s="6" t="s">
        <v>139</v>
      </c>
      <c r="B55" s="7" t="s">
        <v>140</v>
      </c>
      <c r="C55" s="6" t="s">
        <v>141</v>
      </c>
      <c r="D55" s="8">
        <v>1852</v>
      </c>
      <c r="E55" s="18">
        <v>10.3135267583672</v>
      </c>
      <c r="F55" s="19">
        <v>1.3683634373289499</v>
      </c>
      <c r="G55" s="18">
        <v>37.083641746854198</v>
      </c>
      <c r="H55" s="19">
        <v>61.696787148594403</v>
      </c>
      <c r="I55" s="18">
        <v>47.787610619469</v>
      </c>
      <c r="J55" s="19">
        <v>199.90239141044401</v>
      </c>
      <c r="K55" s="18">
        <v>93.521421107628001</v>
      </c>
      <c r="L55" s="19">
        <v>104.32631311849801</v>
      </c>
    </row>
    <row r="56" spans="1:12" x14ac:dyDescent="0.3">
      <c r="A56" s="6" t="s">
        <v>139</v>
      </c>
      <c r="B56" s="7" t="s">
        <v>142</v>
      </c>
      <c r="C56" s="6" t="s">
        <v>143</v>
      </c>
      <c r="D56" s="8">
        <v>745</v>
      </c>
      <c r="E56" s="18">
        <v>8.5181797393093994</v>
      </c>
      <c r="F56" s="19">
        <v>3.76044568245125</v>
      </c>
      <c r="G56" s="18">
        <v>29.116117850953199</v>
      </c>
      <c r="H56" s="19">
        <v>59.636871508379897</v>
      </c>
      <c r="I56" s="18">
        <v>43.589743589743598</v>
      </c>
      <c r="J56" s="19">
        <v>258.82352941176498</v>
      </c>
      <c r="K56" s="18">
        <v>120.414201183432</v>
      </c>
      <c r="L56" s="19">
        <v>106.317689530686</v>
      </c>
    </row>
    <row r="57" spans="1:12" x14ac:dyDescent="0.3">
      <c r="A57" s="6" t="s">
        <v>139</v>
      </c>
      <c r="B57" s="7" t="s">
        <v>144</v>
      </c>
      <c r="C57" s="6" t="s">
        <v>145</v>
      </c>
      <c r="D57" s="8">
        <v>677</v>
      </c>
      <c r="E57" s="18">
        <v>9.1734417344173398</v>
      </c>
      <c r="F57" s="19">
        <v>3.8343558282208599</v>
      </c>
      <c r="G57" s="18">
        <v>35.4</v>
      </c>
      <c r="H57" s="19">
        <v>63.5276896804099</v>
      </c>
      <c r="I57" s="18">
        <v>50</v>
      </c>
      <c r="J57" s="19">
        <v>231.297709923664</v>
      </c>
      <c r="K57" s="18">
        <v>113.56466876971599</v>
      </c>
      <c r="L57" s="19">
        <v>104.29747028345</v>
      </c>
    </row>
    <row r="58" spans="1:12" x14ac:dyDescent="0.3">
      <c r="A58" s="6" t="s">
        <v>139</v>
      </c>
      <c r="B58" s="7" t="s">
        <v>146</v>
      </c>
      <c r="C58" s="6" t="s">
        <v>147</v>
      </c>
      <c r="D58" s="8">
        <v>523</v>
      </c>
      <c r="E58" s="18">
        <v>8.2858048162230702</v>
      </c>
      <c r="F58" s="19">
        <v>-1.5065913370998101</v>
      </c>
      <c r="G58" s="18">
        <v>36.910994764397898</v>
      </c>
      <c r="H58" s="19">
        <v>63.254371122391397</v>
      </c>
      <c r="I58" s="18">
        <v>69.879518072289201</v>
      </c>
      <c r="J58" s="19">
        <v>256.59777424483298</v>
      </c>
      <c r="K58" s="18">
        <v>126.406926406926</v>
      </c>
      <c r="L58" s="19">
        <v>102.341838518001</v>
      </c>
    </row>
    <row r="59" spans="1:12" x14ac:dyDescent="0.3">
      <c r="A59" s="6" t="s">
        <v>139</v>
      </c>
      <c r="B59" s="7" t="s">
        <v>148</v>
      </c>
      <c r="C59" s="6" t="s">
        <v>149</v>
      </c>
      <c r="D59" s="8">
        <v>260</v>
      </c>
      <c r="E59" s="18">
        <v>8.0222153656278898</v>
      </c>
      <c r="F59" s="19">
        <v>11.587982832618</v>
      </c>
      <c r="G59" s="18">
        <v>39.784946236559101</v>
      </c>
      <c r="H59" s="19">
        <v>65.060908084163898</v>
      </c>
      <c r="I59" s="18">
        <v>124.24242424242399</v>
      </c>
      <c r="J59" s="19">
        <v>294.295302013423</v>
      </c>
      <c r="K59" s="18">
        <v>126.086956521739</v>
      </c>
      <c r="L59" s="19">
        <v>93.195074530136097</v>
      </c>
    </row>
    <row r="60" spans="1:12" x14ac:dyDescent="0.3">
      <c r="A60" s="6" t="s">
        <v>139</v>
      </c>
      <c r="B60" s="7" t="s">
        <v>150</v>
      </c>
      <c r="C60" s="6" t="s">
        <v>151</v>
      </c>
      <c r="D60" s="8">
        <v>853</v>
      </c>
      <c r="E60" s="18">
        <v>11.002192699600201</v>
      </c>
      <c r="F60" s="19">
        <v>3.5194174757281602</v>
      </c>
      <c r="G60" s="18">
        <v>30.4281345565749</v>
      </c>
      <c r="H60" s="19">
        <v>65.269461077844298</v>
      </c>
      <c r="I60" s="18">
        <v>34.459459459459502</v>
      </c>
      <c r="J60" s="19">
        <v>263.81842456608803</v>
      </c>
      <c r="K60" s="18">
        <v>141.64305949008499</v>
      </c>
      <c r="L60" s="19">
        <v>107.456404088996</v>
      </c>
    </row>
    <row r="61" spans="1:12" x14ac:dyDescent="0.3">
      <c r="A61" s="6" t="s">
        <v>139</v>
      </c>
      <c r="B61" s="7" t="s">
        <v>152</v>
      </c>
      <c r="C61" s="6" t="s">
        <v>153</v>
      </c>
      <c r="D61" s="8">
        <v>1674</v>
      </c>
      <c r="E61" s="18">
        <v>8.0523353696666504</v>
      </c>
      <c r="F61" s="19">
        <v>2.1978021978022002</v>
      </c>
      <c r="G61" s="18">
        <v>32.123125493291198</v>
      </c>
      <c r="H61" s="19">
        <v>62.060194997880501</v>
      </c>
      <c r="I61" s="18">
        <v>50.184501845018403</v>
      </c>
      <c r="J61" s="19">
        <v>224.75598935226299</v>
      </c>
      <c r="K61" s="18">
        <v>116.83937823834199</v>
      </c>
      <c r="L61" s="19">
        <v>104.6573875803</v>
      </c>
    </row>
    <row r="62" spans="1:12" x14ac:dyDescent="0.3">
      <c r="A62" s="6" t="s">
        <v>139</v>
      </c>
      <c r="B62" s="7" t="s">
        <v>154</v>
      </c>
      <c r="C62" s="6" t="s">
        <v>155</v>
      </c>
      <c r="D62" s="8">
        <v>699</v>
      </c>
      <c r="E62" s="18">
        <v>6.61618551822054</v>
      </c>
      <c r="F62" s="19">
        <v>-2.5104602510460201</v>
      </c>
      <c r="G62" s="18">
        <v>34.423076923076898</v>
      </c>
      <c r="H62" s="19">
        <v>66.430499325236198</v>
      </c>
      <c r="I62" s="18">
        <v>39.84375</v>
      </c>
      <c r="J62" s="19">
        <v>254.77477477477501</v>
      </c>
      <c r="K62" s="18">
        <v>126.948051948052</v>
      </c>
      <c r="L62" s="19">
        <v>103.338829348722</v>
      </c>
    </row>
    <row r="63" spans="1:12" x14ac:dyDescent="0.3">
      <c r="A63" s="6" t="s">
        <v>139</v>
      </c>
      <c r="B63" s="7" t="s">
        <v>156</v>
      </c>
      <c r="C63" s="6" t="s">
        <v>157</v>
      </c>
      <c r="D63" s="8">
        <v>4637</v>
      </c>
      <c r="E63" s="18">
        <v>22.3050651787003</v>
      </c>
      <c r="F63" s="19">
        <v>7.58700696055684</v>
      </c>
      <c r="G63" s="18">
        <v>30.216231395675401</v>
      </c>
      <c r="H63" s="19">
        <v>73.044782515534607</v>
      </c>
      <c r="I63" s="18">
        <v>34.164588528678301</v>
      </c>
      <c r="J63" s="19">
        <v>331.79227359087997</v>
      </c>
      <c r="K63" s="18">
        <v>123.039923039923</v>
      </c>
      <c r="L63" s="19">
        <v>108.224829186541</v>
      </c>
    </row>
    <row r="64" spans="1:12" x14ac:dyDescent="0.3">
      <c r="A64" s="6" t="s">
        <v>139</v>
      </c>
      <c r="B64" s="7" t="s">
        <v>158</v>
      </c>
      <c r="C64" s="6" t="s">
        <v>159</v>
      </c>
      <c r="D64" s="8">
        <v>2597</v>
      </c>
      <c r="E64" s="18">
        <v>13.4720132800747</v>
      </c>
      <c r="F64" s="19">
        <v>3.4661354581673298</v>
      </c>
      <c r="G64" s="18">
        <v>35.1900052056221</v>
      </c>
      <c r="H64" s="19">
        <v>64.011799410029496</v>
      </c>
      <c r="I64" s="18">
        <v>31.773879142300199</v>
      </c>
      <c r="J64" s="19">
        <v>271.787549971445</v>
      </c>
      <c r="K64" s="18">
        <v>110.113268608414</v>
      </c>
      <c r="L64" s="19">
        <v>104.68769174131801</v>
      </c>
    </row>
    <row r="65" spans="1:12" x14ac:dyDescent="0.3">
      <c r="A65" s="6" t="s">
        <v>139</v>
      </c>
      <c r="B65" s="7" t="s">
        <v>160</v>
      </c>
      <c r="C65" s="6" t="s">
        <v>161</v>
      </c>
      <c r="D65" s="8">
        <v>848</v>
      </c>
      <c r="E65" s="18">
        <v>9.2962069721552307</v>
      </c>
      <c r="F65" s="19">
        <v>9.1377091377091393</v>
      </c>
      <c r="G65" s="18">
        <v>23.435225618631701</v>
      </c>
      <c r="H65" s="19">
        <v>61.160888196338099</v>
      </c>
      <c r="I65" s="18">
        <v>46.363636363636402</v>
      </c>
      <c r="J65" s="19">
        <v>265.96736596736599</v>
      </c>
      <c r="K65" s="18">
        <v>124.933687002653</v>
      </c>
      <c r="L65" s="19">
        <v>104.397233201581</v>
      </c>
    </row>
    <row r="66" spans="1:12" x14ac:dyDescent="0.3">
      <c r="A66" s="6" t="s">
        <v>139</v>
      </c>
      <c r="B66" s="7" t="s">
        <v>162</v>
      </c>
      <c r="C66" s="6" t="s">
        <v>139</v>
      </c>
      <c r="D66" s="8">
        <v>8498</v>
      </c>
      <c r="E66" s="18">
        <v>9.4924266118582707</v>
      </c>
      <c r="F66" s="19">
        <v>1.7359032682868401</v>
      </c>
      <c r="G66" s="18">
        <v>35.772487617830301</v>
      </c>
      <c r="H66" s="19">
        <v>66.812838408169199</v>
      </c>
      <c r="I66" s="18">
        <v>50.167672702883998</v>
      </c>
      <c r="J66" s="19">
        <v>270.63727729556899</v>
      </c>
      <c r="K66" s="18">
        <v>116.069158403255</v>
      </c>
      <c r="L66" s="19">
        <v>107.360204734485</v>
      </c>
    </row>
    <row r="67" spans="1:12" x14ac:dyDescent="0.3">
      <c r="A67" s="6" t="s">
        <v>139</v>
      </c>
      <c r="B67" s="7" t="s">
        <v>163</v>
      </c>
      <c r="C67" s="6" t="s">
        <v>164</v>
      </c>
      <c r="D67" s="8">
        <v>833</v>
      </c>
      <c r="E67" s="18">
        <v>9.5254431103487693</v>
      </c>
      <c r="F67" s="19">
        <v>3.2218091697645601</v>
      </c>
      <c r="G67" s="18">
        <v>40</v>
      </c>
      <c r="H67" s="19">
        <v>60.682372055239597</v>
      </c>
      <c r="I67" s="18">
        <v>40.828402366863898</v>
      </c>
      <c r="J67" s="19">
        <v>238.391845979615</v>
      </c>
      <c r="K67" s="18">
        <v>118.63517060367499</v>
      </c>
      <c r="L67" s="19">
        <v>103.917525773196</v>
      </c>
    </row>
    <row r="68" spans="1:12" x14ac:dyDescent="0.3">
      <c r="A68" s="6" t="s">
        <v>139</v>
      </c>
      <c r="B68" s="7" t="s">
        <v>165</v>
      </c>
      <c r="C68" s="6" t="s">
        <v>166</v>
      </c>
      <c r="D68" s="8">
        <v>3177</v>
      </c>
      <c r="E68" s="18">
        <v>11.857574739670801</v>
      </c>
      <c r="F68" s="19">
        <v>1.56649616368286</v>
      </c>
      <c r="G68" s="18">
        <v>38.010425716767998</v>
      </c>
      <c r="H68" s="19">
        <v>60.369414640771403</v>
      </c>
      <c r="I68" s="18">
        <v>33.996937212863699</v>
      </c>
      <c r="J68" s="19">
        <v>204.45205479452099</v>
      </c>
      <c r="K68" s="18">
        <v>103.39308578745199</v>
      </c>
      <c r="L68" s="19">
        <v>104.167026886833</v>
      </c>
    </row>
    <row r="69" spans="1:12" x14ac:dyDescent="0.3">
      <c r="A69" s="6" t="s">
        <v>139</v>
      </c>
      <c r="B69" s="7" t="s">
        <v>167</v>
      </c>
      <c r="C69" s="6" t="s">
        <v>168</v>
      </c>
      <c r="D69" s="8">
        <v>118</v>
      </c>
      <c r="E69" s="18">
        <v>8.1604426002766193</v>
      </c>
      <c r="F69" s="19">
        <v>13.461538461538501</v>
      </c>
      <c r="G69" s="18">
        <v>37.209302325581397</v>
      </c>
      <c r="H69" s="19">
        <v>69.171974522292999</v>
      </c>
      <c r="I69" s="18">
        <v>60</v>
      </c>
      <c r="J69" s="19">
        <v>372.17391304347802</v>
      </c>
      <c r="K69" s="18">
        <v>131.37254901960799</v>
      </c>
      <c r="L69" s="19">
        <v>94.7214076246334</v>
      </c>
    </row>
    <row r="70" spans="1:12" x14ac:dyDescent="0.3">
      <c r="A70" s="6" t="s">
        <v>139</v>
      </c>
      <c r="B70" s="7" t="s">
        <v>169</v>
      </c>
      <c r="C70" s="6" t="s">
        <v>170</v>
      </c>
      <c r="D70" s="8">
        <v>879</v>
      </c>
      <c r="E70" s="18">
        <v>7.4719483168990104</v>
      </c>
      <c r="F70" s="19">
        <v>2.92740046838408</v>
      </c>
      <c r="G70" s="18">
        <v>34.198473282442698</v>
      </c>
      <c r="H70" s="19">
        <v>60.545722713864301</v>
      </c>
      <c r="I70" s="18">
        <v>47.368421052631597</v>
      </c>
      <c r="J70" s="19">
        <v>217.72445820433401</v>
      </c>
      <c r="K70" s="18">
        <v>99.772727272727295</v>
      </c>
      <c r="L70" s="19">
        <v>102.926920208799</v>
      </c>
    </row>
    <row r="71" spans="1:12" x14ac:dyDescent="0.3">
      <c r="A71" s="6" t="s">
        <v>139</v>
      </c>
      <c r="B71" s="7" t="s">
        <v>171</v>
      </c>
      <c r="C71" s="6" t="s">
        <v>172</v>
      </c>
      <c r="D71" s="8">
        <v>519</v>
      </c>
      <c r="E71" s="18">
        <v>9.2811158798283309</v>
      </c>
      <c r="F71" s="19">
        <v>0</v>
      </c>
      <c r="G71" s="18">
        <v>34.805194805194802</v>
      </c>
      <c r="H71" s="19">
        <v>54.007285974499098</v>
      </c>
      <c r="I71" s="18">
        <v>41.052631578947398</v>
      </c>
      <c r="J71" s="19">
        <v>196.994991652755</v>
      </c>
      <c r="K71" s="18">
        <v>139.17050691244199</v>
      </c>
      <c r="L71" s="19">
        <v>102.838864454218</v>
      </c>
    </row>
    <row r="72" spans="1:12" x14ac:dyDescent="0.3">
      <c r="A72" s="6" t="s">
        <v>139</v>
      </c>
      <c r="B72" s="7" t="s">
        <v>173</v>
      </c>
      <c r="C72" s="6" t="s">
        <v>174</v>
      </c>
      <c r="D72" s="8">
        <v>519</v>
      </c>
      <c r="E72" s="18">
        <v>11.528209684584599</v>
      </c>
      <c r="F72" s="19">
        <v>1.9646365422396901</v>
      </c>
      <c r="G72" s="18">
        <v>35.509138381200998</v>
      </c>
      <c r="H72" s="19">
        <v>62.042310821806304</v>
      </c>
      <c r="I72" s="18">
        <v>33.3333333333333</v>
      </c>
      <c r="J72" s="19">
        <v>208.080808080808</v>
      </c>
      <c r="K72" s="18">
        <v>116.25</v>
      </c>
      <c r="L72" s="19">
        <v>101.36501516683499</v>
      </c>
    </row>
    <row r="73" spans="1:12" x14ac:dyDescent="0.3">
      <c r="A73" s="6" t="s">
        <v>139</v>
      </c>
      <c r="B73" s="7" t="s">
        <v>175</v>
      </c>
      <c r="C73" s="6" t="s">
        <v>176</v>
      </c>
      <c r="D73" s="8">
        <v>94</v>
      </c>
      <c r="E73" s="18">
        <v>5.1198257080609997</v>
      </c>
      <c r="F73" s="19">
        <v>-5.0505050505050502</v>
      </c>
      <c r="G73" s="18">
        <v>11.9047619047619</v>
      </c>
      <c r="H73" s="19">
        <v>81.647549530761196</v>
      </c>
      <c r="I73" s="18">
        <v>25</v>
      </c>
      <c r="J73" s="19">
        <v>447.55244755244797</v>
      </c>
      <c r="K73" s="18">
        <v>203.22580645161301</v>
      </c>
      <c r="L73" s="19">
        <v>102.79394644936001</v>
      </c>
    </row>
    <row r="74" spans="1:12" x14ac:dyDescent="0.3">
      <c r="A74" s="6" t="s">
        <v>139</v>
      </c>
      <c r="B74" s="7" t="s">
        <v>177</v>
      </c>
      <c r="C74" s="6" t="s">
        <v>178</v>
      </c>
      <c r="D74" s="8">
        <v>586</v>
      </c>
      <c r="E74" s="18">
        <v>7.6842381327039098</v>
      </c>
      <c r="F74" s="19">
        <v>5.2064631956912004</v>
      </c>
      <c r="G74" s="18">
        <v>23.628691983122401</v>
      </c>
      <c r="H74" s="19">
        <v>84.004181913225295</v>
      </c>
      <c r="I74" s="18">
        <v>64.705882352941202</v>
      </c>
      <c r="J74" s="19">
        <v>485.42805100182198</v>
      </c>
      <c r="K74" s="18">
        <v>110.79136690647501</v>
      </c>
      <c r="L74" s="19">
        <v>109.648600357356</v>
      </c>
    </row>
    <row r="75" spans="1:12" x14ac:dyDescent="0.3">
      <c r="A75" s="6" t="s">
        <v>179</v>
      </c>
      <c r="B75" s="7" t="s">
        <v>180</v>
      </c>
      <c r="C75" s="6" t="s">
        <v>181</v>
      </c>
      <c r="D75" s="8">
        <v>2083</v>
      </c>
      <c r="E75" s="18">
        <v>8.2635775776569993</v>
      </c>
      <c r="F75" s="19">
        <v>3.1698860822189201</v>
      </c>
      <c r="G75" s="18">
        <v>29.3788819875776</v>
      </c>
      <c r="H75" s="19">
        <v>76.209708146003194</v>
      </c>
      <c r="I75" s="18">
        <v>56.105610561056103</v>
      </c>
      <c r="J75" s="19">
        <v>286.43740340030899</v>
      </c>
      <c r="K75" s="18">
        <v>141.927990708479</v>
      </c>
      <c r="L75" s="19">
        <v>108.061903904985</v>
      </c>
    </row>
    <row r="76" spans="1:12" x14ac:dyDescent="0.3">
      <c r="A76" s="6" t="s">
        <v>179</v>
      </c>
      <c r="B76" s="7" t="s">
        <v>182</v>
      </c>
      <c r="C76" s="6" t="s">
        <v>183</v>
      </c>
      <c r="D76" s="8">
        <v>1074</v>
      </c>
      <c r="E76" s="18">
        <v>9.8189797037849704</v>
      </c>
      <c r="F76" s="19">
        <v>2.1883920076118</v>
      </c>
      <c r="G76" s="18">
        <v>34.586466165413498</v>
      </c>
      <c r="H76" s="19">
        <v>62.987442167878399</v>
      </c>
      <c r="I76" s="18">
        <v>28.971962616822399</v>
      </c>
      <c r="J76" s="19">
        <v>215.30190239867699</v>
      </c>
      <c r="K76" s="18">
        <v>106.93641618497099</v>
      </c>
      <c r="L76" s="19">
        <v>100.243605359318</v>
      </c>
    </row>
    <row r="77" spans="1:12" x14ac:dyDescent="0.3">
      <c r="A77" s="6" t="s">
        <v>179</v>
      </c>
      <c r="B77" s="7" t="s">
        <v>184</v>
      </c>
      <c r="C77" s="6" t="s">
        <v>185</v>
      </c>
      <c r="D77" s="8">
        <v>1714</v>
      </c>
      <c r="E77" s="18">
        <v>9.43365072376025</v>
      </c>
      <c r="F77" s="19">
        <v>2.2673031026252999</v>
      </c>
      <c r="G77" s="18">
        <v>33.281493001555198</v>
      </c>
      <c r="H77" s="19">
        <v>65.012033694344197</v>
      </c>
      <c r="I77" s="18">
        <v>42.192691029900303</v>
      </c>
      <c r="J77" s="19">
        <v>227.25896012115101</v>
      </c>
      <c r="K77" s="18">
        <v>107.75757575757601</v>
      </c>
      <c r="L77" s="19">
        <v>105.021181161226</v>
      </c>
    </row>
    <row r="78" spans="1:12" x14ac:dyDescent="0.3">
      <c r="A78" s="6" t="s">
        <v>179</v>
      </c>
      <c r="B78" s="7" t="s">
        <v>186</v>
      </c>
      <c r="C78" s="6" t="s">
        <v>187</v>
      </c>
      <c r="D78" s="8">
        <v>1446</v>
      </c>
      <c r="E78" s="18">
        <v>7.98939167909829</v>
      </c>
      <c r="F78" s="19">
        <v>3.9539899352983499</v>
      </c>
      <c r="G78" s="18">
        <v>27.513227513227498</v>
      </c>
      <c r="H78" s="19">
        <v>65.421674778980801</v>
      </c>
      <c r="I78" s="18">
        <v>34.482758620689701</v>
      </c>
      <c r="J78" s="19">
        <v>217.24470134874801</v>
      </c>
      <c r="K78" s="18">
        <v>109.869375907112</v>
      </c>
      <c r="L78" s="19">
        <v>103.28369140625</v>
      </c>
    </row>
    <row r="79" spans="1:12" x14ac:dyDescent="0.3">
      <c r="A79" s="6" t="s">
        <v>179</v>
      </c>
      <c r="B79" s="7" t="s">
        <v>188</v>
      </c>
      <c r="C79" s="6" t="s">
        <v>189</v>
      </c>
      <c r="D79" s="8">
        <v>10460</v>
      </c>
      <c r="E79" s="18">
        <v>21.9397600469838</v>
      </c>
      <c r="F79" s="19">
        <v>1.9393821264983899</v>
      </c>
      <c r="G79" s="18">
        <v>29.728388937120201</v>
      </c>
      <c r="H79" s="19">
        <v>61.907247890020003</v>
      </c>
      <c r="I79" s="18">
        <v>24.132573795960599</v>
      </c>
      <c r="J79" s="19">
        <v>210.495308749727</v>
      </c>
      <c r="K79" s="18">
        <v>95.587135377711306</v>
      </c>
      <c r="L79" s="19">
        <v>103.577484820305</v>
      </c>
    </row>
    <row r="80" spans="1:12" x14ac:dyDescent="0.3">
      <c r="A80" s="6" t="s">
        <v>179</v>
      </c>
      <c r="B80" s="7" t="s">
        <v>190</v>
      </c>
      <c r="C80" s="6" t="s">
        <v>191</v>
      </c>
      <c r="D80" s="8">
        <v>619</v>
      </c>
      <c r="E80" s="18">
        <v>7.8603174603174599</v>
      </c>
      <c r="F80" s="19">
        <v>-2.05696202531646</v>
      </c>
      <c r="G80" s="18">
        <v>24.798387096774199</v>
      </c>
      <c r="H80" s="19">
        <v>57.4994573475146</v>
      </c>
      <c r="I80" s="18">
        <v>23</v>
      </c>
      <c r="J80" s="19">
        <v>171.69230769230799</v>
      </c>
      <c r="K80" s="18">
        <v>137.16475095785401</v>
      </c>
      <c r="L80" s="19">
        <v>99.669785360484298</v>
      </c>
    </row>
    <row r="81" spans="1:14" x14ac:dyDescent="0.3">
      <c r="A81" s="6" t="s">
        <v>179</v>
      </c>
      <c r="B81" s="7" t="s">
        <v>192</v>
      </c>
      <c r="C81" s="6" t="s">
        <v>193</v>
      </c>
      <c r="D81" s="8">
        <v>2443</v>
      </c>
      <c r="E81" s="18">
        <v>14.136913373068699</v>
      </c>
      <c r="F81" s="19">
        <v>0</v>
      </c>
      <c r="G81" s="18">
        <v>35.196458218041002</v>
      </c>
      <c r="H81" s="19">
        <v>67.490687436505297</v>
      </c>
      <c r="I81" s="18">
        <v>23.976608187134499</v>
      </c>
      <c r="J81" s="19">
        <v>257.59569377990402</v>
      </c>
      <c r="K81" s="18">
        <v>101.734104046243</v>
      </c>
      <c r="L81" s="19">
        <v>104.183294344296</v>
      </c>
    </row>
    <row r="82" spans="1:14" x14ac:dyDescent="0.3">
      <c r="A82" s="6" t="s">
        <v>179</v>
      </c>
      <c r="B82" s="7" t="s">
        <v>194</v>
      </c>
      <c r="C82" s="6" t="s">
        <v>195</v>
      </c>
      <c r="D82" s="8">
        <v>1525</v>
      </c>
      <c r="E82" s="18">
        <v>14.2337128990106</v>
      </c>
      <c r="F82" s="19">
        <v>-2.3687580025608201</v>
      </c>
      <c r="G82" s="18">
        <v>22.9838709677419</v>
      </c>
      <c r="H82" s="19">
        <v>61.097475455820501</v>
      </c>
      <c r="I82" s="18">
        <v>30.7339449541284</v>
      </c>
      <c r="J82" s="19">
        <v>244.70820969337299</v>
      </c>
      <c r="K82" s="18">
        <v>105.248990578735</v>
      </c>
      <c r="L82" s="19">
        <v>105.61646900872699</v>
      </c>
    </row>
    <row r="83" spans="1:14" x14ac:dyDescent="0.3">
      <c r="A83" s="6" t="s">
        <v>179</v>
      </c>
      <c r="B83" s="7" t="s">
        <v>196</v>
      </c>
      <c r="C83" s="6" t="s">
        <v>197</v>
      </c>
      <c r="D83" s="8">
        <v>1594</v>
      </c>
      <c r="E83" s="18">
        <v>10.2613621732973</v>
      </c>
      <c r="F83" s="19">
        <v>3.7760416666666701</v>
      </c>
      <c r="G83" s="18">
        <v>27.418065547561898</v>
      </c>
      <c r="H83" s="19">
        <v>66.5869980879541</v>
      </c>
      <c r="I83" s="18">
        <v>61.792452830188701</v>
      </c>
      <c r="J83" s="19">
        <v>265.61679790026199</v>
      </c>
      <c r="K83" s="18">
        <v>89.761904761904802</v>
      </c>
      <c r="L83" s="19">
        <v>103.860778005265</v>
      </c>
    </row>
    <row r="84" spans="1:14" x14ac:dyDescent="0.3">
      <c r="A84" s="6" t="s">
        <v>179</v>
      </c>
      <c r="B84" s="7" t="s">
        <v>198</v>
      </c>
      <c r="C84" s="6" t="s">
        <v>199</v>
      </c>
      <c r="D84" s="8">
        <v>714</v>
      </c>
      <c r="E84" s="18">
        <v>13.019693654267</v>
      </c>
      <c r="F84" s="19">
        <v>8.6757990867579906</v>
      </c>
      <c r="G84" s="18">
        <v>31.0091743119266</v>
      </c>
      <c r="H84" s="19">
        <v>63.1885049606569</v>
      </c>
      <c r="I84" s="18">
        <v>39.669421487603302</v>
      </c>
      <c r="J84" s="19">
        <v>251.80952380952399</v>
      </c>
      <c r="K84" s="18">
        <v>88.390501319261205</v>
      </c>
      <c r="L84" s="19">
        <v>96.782178217821794</v>
      </c>
    </row>
    <row r="85" spans="1:14" x14ac:dyDescent="0.3">
      <c r="A85" s="6" t="s">
        <v>179</v>
      </c>
      <c r="B85" s="7" t="s">
        <v>200</v>
      </c>
      <c r="C85" s="6" t="s">
        <v>201</v>
      </c>
      <c r="D85" s="8">
        <v>8381</v>
      </c>
      <c r="E85" s="18">
        <v>17.131351947998901</v>
      </c>
      <c r="F85" s="19">
        <v>7.4624951916912403</v>
      </c>
      <c r="G85" s="18">
        <v>26.2008733624454</v>
      </c>
      <c r="H85" s="19">
        <v>62.196439287857601</v>
      </c>
      <c r="I85" s="18">
        <v>34.674922600619198</v>
      </c>
      <c r="J85" s="19">
        <v>246.15898463593899</v>
      </c>
      <c r="K85" s="18">
        <v>100.59837242699901</v>
      </c>
      <c r="L85" s="19">
        <v>107.58320532514099</v>
      </c>
    </row>
    <row r="86" spans="1:14" x14ac:dyDescent="0.3">
      <c r="A86" s="6" t="s">
        <v>179</v>
      </c>
      <c r="B86" s="7" t="s">
        <v>202</v>
      </c>
      <c r="C86" s="6" t="s">
        <v>203</v>
      </c>
      <c r="D86" s="8">
        <v>1332</v>
      </c>
      <c r="E86" s="18">
        <v>9.7468169178984301</v>
      </c>
      <c r="F86" s="19">
        <v>2.30414746543779</v>
      </c>
      <c r="G86" s="18">
        <v>27.464114832535898</v>
      </c>
      <c r="H86" s="19">
        <v>75.998858447488601</v>
      </c>
      <c r="I86" s="18">
        <v>66.860465116279101</v>
      </c>
      <c r="J86" s="19">
        <v>274.54289732770701</v>
      </c>
      <c r="K86" s="18">
        <v>118.003273322422</v>
      </c>
      <c r="L86" s="19">
        <v>105.703802535023</v>
      </c>
    </row>
    <row r="87" spans="1:14" x14ac:dyDescent="0.3">
      <c r="A87" s="6" t="s">
        <v>179</v>
      </c>
      <c r="B87" s="7" t="s">
        <v>204</v>
      </c>
      <c r="C87" s="6" t="s">
        <v>179</v>
      </c>
      <c r="D87" s="8">
        <v>54970</v>
      </c>
      <c r="E87" s="18">
        <v>15.1540213154253</v>
      </c>
      <c r="F87" s="19">
        <v>2.4909572286236301</v>
      </c>
      <c r="G87" s="18">
        <v>26.008619108747499</v>
      </c>
      <c r="H87" s="19">
        <v>68.442829308872803</v>
      </c>
      <c r="I87" s="18">
        <v>49.250197316495701</v>
      </c>
      <c r="J87" s="19">
        <v>275.85958163020001</v>
      </c>
      <c r="K87" s="18">
        <v>115.020535888911</v>
      </c>
      <c r="L87" s="19">
        <v>111.120867059953</v>
      </c>
    </row>
    <row r="88" spans="1:14" x14ac:dyDescent="0.3">
      <c r="A88" s="6" t="s">
        <v>179</v>
      </c>
      <c r="B88" s="7" t="s">
        <v>205</v>
      </c>
      <c r="C88" s="6" t="s">
        <v>206</v>
      </c>
      <c r="D88" s="8">
        <v>378</v>
      </c>
      <c r="E88" s="18">
        <v>8.5870059064061799</v>
      </c>
      <c r="F88" s="19">
        <v>-0.52631578947368396</v>
      </c>
      <c r="G88" s="18">
        <v>34.042553191489397</v>
      </c>
      <c r="H88" s="19">
        <v>73.448275862068996</v>
      </c>
      <c r="I88" s="18">
        <v>31.5068493150685</v>
      </c>
      <c r="J88" s="19">
        <v>338.04627249357299</v>
      </c>
      <c r="K88" s="18">
        <v>113.559322033898</v>
      </c>
      <c r="L88" s="19">
        <v>100</v>
      </c>
    </row>
    <row r="89" spans="1:14" x14ac:dyDescent="0.3">
      <c r="A89" s="6" t="s">
        <v>179</v>
      </c>
      <c r="B89" s="7" t="s">
        <v>207</v>
      </c>
      <c r="C89" s="6" t="s">
        <v>208</v>
      </c>
      <c r="D89" s="8">
        <v>3879</v>
      </c>
      <c r="E89" s="18">
        <v>17.046053788011999</v>
      </c>
      <c r="F89" s="19">
        <v>0.41418586590732598</v>
      </c>
      <c r="G89" s="18">
        <v>26.723293041489701</v>
      </c>
      <c r="H89" s="19">
        <v>65.791322676971703</v>
      </c>
      <c r="I89" s="18">
        <v>30.6709265175719</v>
      </c>
      <c r="J89" s="19">
        <v>246.805555555556</v>
      </c>
      <c r="K89" s="18">
        <v>97.605705552725397</v>
      </c>
      <c r="L89" s="19">
        <v>104.80633611804301</v>
      </c>
    </row>
    <row r="90" spans="1:14" x14ac:dyDescent="0.3">
      <c r="A90" s="6" t="s">
        <v>179</v>
      </c>
      <c r="B90" s="7" t="s">
        <v>209</v>
      </c>
      <c r="C90" s="6" t="s">
        <v>210</v>
      </c>
      <c r="D90" s="8">
        <v>298</v>
      </c>
      <c r="E90" s="18">
        <v>6.1595700702769696</v>
      </c>
      <c r="F90" s="19">
        <v>1.70648464163823</v>
      </c>
      <c r="G90" s="18">
        <v>28.448275862069</v>
      </c>
      <c r="H90" s="19">
        <v>61.508360014229801</v>
      </c>
      <c r="I90" s="18">
        <v>40.425531914893597</v>
      </c>
      <c r="J90" s="19">
        <v>232.5</v>
      </c>
      <c r="K90" s="18">
        <v>131.00775193798401</v>
      </c>
      <c r="L90" s="19">
        <v>102.49776984835</v>
      </c>
    </row>
    <row r="91" spans="1:14" x14ac:dyDescent="0.3">
      <c r="A91" s="6" t="s">
        <v>179</v>
      </c>
      <c r="B91" s="7" t="s">
        <v>211</v>
      </c>
      <c r="C91" s="6" t="s">
        <v>212</v>
      </c>
      <c r="D91" s="8">
        <v>1485</v>
      </c>
      <c r="E91" s="18">
        <v>11.140285071267799</v>
      </c>
      <c r="F91" s="19">
        <v>6.7385444743935305E-2</v>
      </c>
      <c r="G91" s="18">
        <v>33.3034111310592</v>
      </c>
      <c r="H91" s="19">
        <v>63.1542699724518</v>
      </c>
      <c r="I91" s="18">
        <v>68.636363636363598</v>
      </c>
      <c r="J91" s="19">
        <v>267.68243785084201</v>
      </c>
      <c r="K91" s="18">
        <v>123.981900452489</v>
      </c>
      <c r="L91" s="19">
        <v>101.548409052238</v>
      </c>
    </row>
    <row r="92" spans="1:14" x14ac:dyDescent="0.3">
      <c r="A92" s="6" t="s">
        <v>179</v>
      </c>
      <c r="B92" s="7" t="s">
        <v>213</v>
      </c>
      <c r="C92" s="6" t="s">
        <v>214</v>
      </c>
      <c r="D92" s="8">
        <v>1476</v>
      </c>
      <c r="E92" s="18">
        <v>10.2421761154674</v>
      </c>
      <c r="F92" s="19">
        <v>1.7229496898690599</v>
      </c>
      <c r="G92" s="18">
        <v>31.550802139037401</v>
      </c>
      <c r="H92" s="19">
        <v>69.9513861516227</v>
      </c>
      <c r="I92" s="18">
        <v>53.913043478260903</v>
      </c>
      <c r="J92" s="19">
        <v>286.357039187228</v>
      </c>
      <c r="K92" s="18">
        <v>132.44094488189</v>
      </c>
      <c r="L92" s="19">
        <v>106.596390352979</v>
      </c>
      <c r="N92" s="50"/>
    </row>
    <row r="93" spans="1:14" x14ac:dyDescent="0.3">
      <c r="A93" s="6" t="s">
        <v>179</v>
      </c>
      <c r="B93" s="7" t="s">
        <v>215</v>
      </c>
      <c r="C93" s="6" t="s">
        <v>216</v>
      </c>
      <c r="D93" s="8">
        <v>2385</v>
      </c>
      <c r="E93" s="18">
        <v>12.144821264894601</v>
      </c>
      <c r="F93" s="19">
        <v>4.7891036906854101</v>
      </c>
      <c r="G93" s="18">
        <v>26.7942583732057</v>
      </c>
      <c r="H93" s="19">
        <v>61.122525214792702</v>
      </c>
      <c r="I93" s="18">
        <v>21.153846153846199</v>
      </c>
      <c r="J93" s="19">
        <v>229.39104177151501</v>
      </c>
      <c r="K93" s="18">
        <v>100.08389261745</v>
      </c>
      <c r="L93" s="19">
        <v>103.455188679245</v>
      </c>
    </row>
    <row r="94" spans="1:14" x14ac:dyDescent="0.3">
      <c r="A94" s="6" t="s">
        <v>179</v>
      </c>
      <c r="B94" s="7" t="s">
        <v>217</v>
      </c>
      <c r="C94" s="6" t="s">
        <v>218</v>
      </c>
      <c r="D94" s="8">
        <v>163</v>
      </c>
      <c r="E94" s="18">
        <v>8.9071038251366108</v>
      </c>
      <c r="F94" s="19">
        <v>-4.1176470588235299</v>
      </c>
      <c r="G94" s="18">
        <v>30.4</v>
      </c>
      <c r="H94" s="19">
        <v>55.7943925233645</v>
      </c>
      <c r="I94" s="18">
        <v>72.727272727272705</v>
      </c>
      <c r="J94" s="19">
        <v>261.81818181818198</v>
      </c>
      <c r="K94" s="18">
        <v>98.780487804878007</v>
      </c>
      <c r="L94" s="19">
        <v>92.939814814814795</v>
      </c>
    </row>
    <row r="95" spans="1:14" x14ac:dyDescent="0.3">
      <c r="A95" s="6" t="s">
        <v>179</v>
      </c>
      <c r="B95" s="7" t="s">
        <v>219</v>
      </c>
      <c r="C95" s="6" t="s">
        <v>220</v>
      </c>
      <c r="D95" s="8">
        <v>175</v>
      </c>
      <c r="E95" s="18">
        <v>6.0344827586206904</v>
      </c>
      <c r="F95" s="19">
        <v>3.55029585798817</v>
      </c>
      <c r="G95" s="18">
        <v>34.615384615384599</v>
      </c>
      <c r="H95" s="19">
        <v>79.986789960369904</v>
      </c>
      <c r="I95" s="18">
        <v>73.076923076923094</v>
      </c>
      <c r="J95" s="19">
        <v>363.98467432950201</v>
      </c>
      <c r="K95" s="18">
        <v>116.049382716049</v>
      </c>
      <c r="L95" s="19">
        <v>96.325648414985594</v>
      </c>
    </row>
    <row r="96" spans="1:14" x14ac:dyDescent="0.3">
      <c r="A96" s="6" t="s">
        <v>179</v>
      </c>
      <c r="B96" s="7" t="s">
        <v>221</v>
      </c>
      <c r="C96" s="6" t="s">
        <v>222</v>
      </c>
      <c r="D96" s="8">
        <v>313</v>
      </c>
      <c r="E96" s="18">
        <v>8.9633447880870598</v>
      </c>
      <c r="F96" s="19">
        <v>-5.4380664652568003</v>
      </c>
      <c r="G96" s="18">
        <v>36.086956521739097</v>
      </c>
      <c r="H96" s="19">
        <v>66.876640419947506</v>
      </c>
      <c r="I96" s="18">
        <v>53.703703703703702</v>
      </c>
      <c r="J96" s="19">
        <v>276.92307692307702</v>
      </c>
      <c r="K96" s="18">
        <v>87.425149700598794</v>
      </c>
      <c r="L96" s="19">
        <v>107.37116764514001</v>
      </c>
    </row>
    <row r="97" spans="1:12" x14ac:dyDescent="0.3">
      <c r="A97" s="6" t="s">
        <v>179</v>
      </c>
      <c r="B97" s="7" t="s">
        <v>223</v>
      </c>
      <c r="C97" s="6" t="s">
        <v>224</v>
      </c>
      <c r="D97" s="8">
        <v>1119</v>
      </c>
      <c r="E97" s="18">
        <v>7.8791719476130098</v>
      </c>
      <c r="F97" s="19">
        <v>3.6111111111111098</v>
      </c>
      <c r="G97" s="18">
        <v>31.957547169811299</v>
      </c>
      <c r="H97" s="19">
        <v>58.986511119212501</v>
      </c>
      <c r="I97" s="18">
        <v>35.5</v>
      </c>
      <c r="J97" s="19">
        <v>186.54073199527701</v>
      </c>
      <c r="K97" s="18">
        <v>142.20779220779201</v>
      </c>
      <c r="L97" s="19">
        <v>103.310023310023</v>
      </c>
    </row>
    <row r="98" spans="1:12" x14ac:dyDescent="0.3">
      <c r="A98" s="6" t="s">
        <v>179</v>
      </c>
      <c r="B98" s="7" t="s">
        <v>225</v>
      </c>
      <c r="C98" s="6" t="s">
        <v>226</v>
      </c>
      <c r="D98" s="8">
        <v>1056</v>
      </c>
      <c r="E98" s="18">
        <v>7.9704128613480298</v>
      </c>
      <c r="F98" s="19">
        <v>-1.8587360594795499</v>
      </c>
      <c r="G98" s="18">
        <v>31.670822942643401</v>
      </c>
      <c r="H98" s="19">
        <v>58.2273553075525</v>
      </c>
      <c r="I98" s="18">
        <v>63.870967741935502</v>
      </c>
      <c r="J98" s="19">
        <v>225.14492753623199</v>
      </c>
      <c r="K98" s="18">
        <v>115.950920245399</v>
      </c>
      <c r="L98" s="19">
        <v>100.345054222806</v>
      </c>
    </row>
    <row r="99" spans="1:12" x14ac:dyDescent="0.3">
      <c r="A99" s="6" t="s">
        <v>179</v>
      </c>
      <c r="B99" s="7" t="s">
        <v>227</v>
      </c>
      <c r="C99" s="6" t="s">
        <v>228</v>
      </c>
      <c r="D99" s="8">
        <v>44</v>
      </c>
      <c r="E99" s="18">
        <v>3.95327942497754</v>
      </c>
      <c r="F99" s="19">
        <v>51.724137931034498</v>
      </c>
      <c r="G99" s="18">
        <v>33.3333333333333</v>
      </c>
      <c r="H99" s="19">
        <v>85.268630849220102</v>
      </c>
      <c r="I99" s="18">
        <v>37.5</v>
      </c>
      <c r="J99" s="19">
        <v>373.07692307692298</v>
      </c>
      <c r="K99" s="18">
        <v>238.461538461538</v>
      </c>
      <c r="L99" s="19">
        <v>95.787545787545795</v>
      </c>
    </row>
    <row r="100" spans="1:12" x14ac:dyDescent="0.3">
      <c r="A100" s="6" t="s">
        <v>179</v>
      </c>
      <c r="B100" s="7" t="s">
        <v>229</v>
      </c>
      <c r="C100" s="6" t="s">
        <v>230</v>
      </c>
      <c r="D100" s="8">
        <v>581</v>
      </c>
      <c r="E100" s="18">
        <v>7.44394618834081</v>
      </c>
      <c r="F100" s="19">
        <v>7.9925650557620802</v>
      </c>
      <c r="G100" s="18">
        <v>33.256880733945003</v>
      </c>
      <c r="H100" s="19">
        <v>62.483130904183497</v>
      </c>
      <c r="I100" s="18">
        <v>61.1111111111111</v>
      </c>
      <c r="J100" s="19">
        <v>221.527777777778</v>
      </c>
      <c r="K100" s="18">
        <v>106.028368794326</v>
      </c>
      <c r="L100" s="19">
        <v>102.01342281879199</v>
      </c>
    </row>
    <row r="101" spans="1:12" x14ac:dyDescent="0.3">
      <c r="A101" s="6" t="s">
        <v>179</v>
      </c>
      <c r="B101" s="7" t="s">
        <v>231</v>
      </c>
      <c r="C101" s="6" t="s">
        <v>232</v>
      </c>
      <c r="D101" s="8">
        <v>2092</v>
      </c>
      <c r="E101" s="18">
        <v>10.3523357086302</v>
      </c>
      <c r="F101" s="19">
        <v>3.1558185404339301</v>
      </c>
      <c r="G101" s="18">
        <v>28.817733990147801</v>
      </c>
      <c r="H101" s="19">
        <v>74.359961501443706</v>
      </c>
      <c r="I101" s="18">
        <v>49.044585987261101</v>
      </c>
      <c r="J101" s="19">
        <v>272.5168756027</v>
      </c>
      <c r="K101" s="18">
        <v>109.40940940940899</v>
      </c>
      <c r="L101" s="19">
        <v>104.423380726698</v>
      </c>
    </row>
    <row r="102" spans="1:12" x14ac:dyDescent="0.3">
      <c r="A102" s="6" t="s">
        <v>179</v>
      </c>
      <c r="B102" s="7" t="s">
        <v>233</v>
      </c>
      <c r="C102" s="6" t="s">
        <v>234</v>
      </c>
      <c r="D102" s="8">
        <v>1139</v>
      </c>
      <c r="E102" s="18">
        <v>6.9034486938602297</v>
      </c>
      <c r="F102" s="19">
        <v>3.2638259292837701</v>
      </c>
      <c r="G102" s="18">
        <v>29.284903518728701</v>
      </c>
      <c r="H102" s="19">
        <v>63.613123135918201</v>
      </c>
      <c r="I102" s="18">
        <v>54.491017964071901</v>
      </c>
      <c r="J102" s="19">
        <v>227.05366922234401</v>
      </c>
      <c r="K102" s="18">
        <v>149.234135667396</v>
      </c>
      <c r="L102" s="19">
        <v>99.739921976592996</v>
      </c>
    </row>
    <row r="103" spans="1:12" x14ac:dyDescent="0.3">
      <c r="A103" s="6" t="s">
        <v>179</v>
      </c>
      <c r="B103" s="7" t="s">
        <v>235</v>
      </c>
      <c r="C103" s="6" t="s">
        <v>236</v>
      </c>
      <c r="D103" s="8">
        <v>604</v>
      </c>
      <c r="E103" s="18">
        <v>7.0850439882697902</v>
      </c>
      <c r="F103" s="19">
        <v>-0.49423393739703497</v>
      </c>
      <c r="G103" s="18">
        <v>33.924611973392501</v>
      </c>
      <c r="H103" s="19">
        <v>63.792390405293602</v>
      </c>
      <c r="I103" s="18">
        <v>47.115384615384599</v>
      </c>
      <c r="J103" s="19">
        <v>217.71369721936099</v>
      </c>
      <c r="K103" s="18">
        <v>129.65779467680599</v>
      </c>
      <c r="L103" s="19">
        <v>99.370752579914395</v>
      </c>
    </row>
    <row r="104" spans="1:12" x14ac:dyDescent="0.3">
      <c r="A104" s="6" t="s">
        <v>179</v>
      </c>
      <c r="B104" s="7" t="s">
        <v>237</v>
      </c>
      <c r="C104" s="6" t="s">
        <v>238</v>
      </c>
      <c r="D104" s="8">
        <v>500</v>
      </c>
      <c r="E104" s="18">
        <v>7.0323488045006997</v>
      </c>
      <c r="F104" s="19">
        <v>3.0927835051546402</v>
      </c>
      <c r="G104" s="18">
        <v>27.226463104325699</v>
      </c>
      <c r="H104" s="19">
        <v>63.532904502721401</v>
      </c>
      <c r="I104" s="18">
        <v>42.6666666666667</v>
      </c>
      <c r="J104" s="19">
        <v>279.32053175775502</v>
      </c>
      <c r="K104" s="18">
        <v>119.298245614035</v>
      </c>
      <c r="L104" s="19">
        <v>101.770451770452</v>
      </c>
    </row>
    <row r="105" spans="1:12" x14ac:dyDescent="0.3">
      <c r="A105" s="6" t="s">
        <v>179</v>
      </c>
      <c r="B105" s="7" t="s">
        <v>239</v>
      </c>
      <c r="C105" s="6" t="s">
        <v>240</v>
      </c>
      <c r="D105" s="8">
        <v>1270</v>
      </c>
      <c r="E105" s="18">
        <v>7.7007033713315503</v>
      </c>
      <c r="F105" s="19">
        <v>-1.0132501948558099</v>
      </c>
      <c r="G105" s="18">
        <v>27.895266868076501</v>
      </c>
      <c r="H105" s="19">
        <v>70.880107768298203</v>
      </c>
      <c r="I105" s="18">
        <v>59.195402298850603</v>
      </c>
      <c r="J105" s="19">
        <v>260.8</v>
      </c>
      <c r="K105" s="18">
        <v>118.21305841924401</v>
      </c>
      <c r="L105" s="19">
        <v>106.26016260162601</v>
      </c>
    </row>
    <row r="106" spans="1:12" x14ac:dyDescent="0.3">
      <c r="A106" s="6" t="s">
        <v>179</v>
      </c>
      <c r="B106" s="7" t="s">
        <v>241</v>
      </c>
      <c r="C106" s="6" t="s">
        <v>242</v>
      </c>
      <c r="D106" s="8">
        <v>79</v>
      </c>
      <c r="E106" s="18">
        <v>7.5166508087535702</v>
      </c>
      <c r="F106" s="19">
        <v>3.9473684210526301</v>
      </c>
      <c r="G106" s="18">
        <v>17.910447761194</v>
      </c>
      <c r="H106" s="19">
        <v>71.126760563380302</v>
      </c>
      <c r="I106" s="18">
        <v>140</v>
      </c>
      <c r="J106" s="19">
        <v>353.93258426966298</v>
      </c>
      <c r="K106" s="18">
        <v>119.444444444444</v>
      </c>
      <c r="L106" s="19">
        <v>101.65975103734399</v>
      </c>
    </row>
    <row r="107" spans="1:12" x14ac:dyDescent="0.3">
      <c r="A107" s="6" t="s">
        <v>179</v>
      </c>
      <c r="B107" s="7" t="s">
        <v>243</v>
      </c>
      <c r="C107" s="6" t="s">
        <v>244</v>
      </c>
      <c r="D107" s="8">
        <v>5558</v>
      </c>
      <c r="E107" s="18">
        <v>11.228509666861999</v>
      </c>
      <c r="F107" s="19">
        <v>3.1551596139569398</v>
      </c>
      <c r="G107" s="18">
        <v>27.243589743589698</v>
      </c>
      <c r="H107" s="19">
        <v>71.323300062382998</v>
      </c>
      <c r="I107" s="18">
        <v>35.381114903299199</v>
      </c>
      <c r="J107" s="19">
        <v>282.29885057471301</v>
      </c>
      <c r="K107" s="18">
        <v>116.348773841962</v>
      </c>
      <c r="L107" s="19">
        <v>108.320295832741</v>
      </c>
    </row>
    <row r="108" spans="1:12" x14ac:dyDescent="0.3">
      <c r="A108" s="6" t="s">
        <v>179</v>
      </c>
      <c r="B108" s="7" t="s">
        <v>245</v>
      </c>
      <c r="C108" s="6" t="s">
        <v>246</v>
      </c>
      <c r="D108" s="8">
        <v>5199</v>
      </c>
      <c r="E108" s="18">
        <v>10.632989058185901</v>
      </c>
      <c r="F108" s="19">
        <v>4.9243188698284603</v>
      </c>
      <c r="G108" s="18">
        <v>28.656273199703001</v>
      </c>
      <c r="H108" s="19">
        <v>69.1545370083617</v>
      </c>
      <c r="I108" s="18">
        <v>35.756154747948401</v>
      </c>
      <c r="J108" s="19">
        <v>250.68708284255999</v>
      </c>
      <c r="K108" s="18">
        <v>118.537200504414</v>
      </c>
      <c r="L108" s="19">
        <v>109.091779117619</v>
      </c>
    </row>
    <row r="109" spans="1:12" x14ac:dyDescent="0.3">
      <c r="A109" s="6" t="s">
        <v>179</v>
      </c>
      <c r="B109" s="7" t="s">
        <v>247</v>
      </c>
      <c r="C109" s="6" t="s">
        <v>248</v>
      </c>
      <c r="D109" s="8">
        <v>2720</v>
      </c>
      <c r="E109" s="18">
        <v>14.377081241080401</v>
      </c>
      <c r="F109" s="19">
        <v>0.59171597633136097</v>
      </c>
      <c r="G109" s="18">
        <v>27.162225338943401</v>
      </c>
      <c r="H109" s="19">
        <v>59.4232851097333</v>
      </c>
      <c r="I109" s="18">
        <v>25.7575757575758</v>
      </c>
      <c r="J109" s="19">
        <v>194.680331869204</v>
      </c>
      <c r="K109" s="18">
        <v>94.563662374821206</v>
      </c>
      <c r="L109" s="19">
        <v>106.067930288767</v>
      </c>
    </row>
    <row r="110" spans="1:12" x14ac:dyDescent="0.3">
      <c r="A110" s="6" t="s">
        <v>179</v>
      </c>
      <c r="B110" s="7" t="s">
        <v>249</v>
      </c>
      <c r="C110" s="6" t="s">
        <v>250</v>
      </c>
      <c r="D110" s="8">
        <v>358</v>
      </c>
      <c r="E110" s="18">
        <v>6.9205490044461602</v>
      </c>
      <c r="F110" s="19">
        <v>5.2941176470588198</v>
      </c>
      <c r="G110" s="18">
        <v>29.2418772563177</v>
      </c>
      <c r="H110" s="19">
        <v>65.691672401927093</v>
      </c>
      <c r="I110" s="18">
        <v>68.75</v>
      </c>
      <c r="J110" s="19">
        <v>254.83271375464699</v>
      </c>
      <c r="K110" s="18">
        <v>125.157232704403</v>
      </c>
      <c r="L110" s="19">
        <v>103.85266723116</v>
      </c>
    </row>
    <row r="111" spans="1:12" x14ac:dyDescent="0.3">
      <c r="A111" s="6" t="s">
        <v>179</v>
      </c>
      <c r="B111" s="7" t="s">
        <v>251</v>
      </c>
      <c r="C111" s="6" t="s">
        <v>252</v>
      </c>
      <c r="D111" s="8">
        <v>621</v>
      </c>
      <c r="E111" s="18">
        <v>7.7267637178051496</v>
      </c>
      <c r="F111" s="19">
        <v>5.2542372881355899</v>
      </c>
      <c r="G111" s="18">
        <v>25.708502024291501</v>
      </c>
      <c r="H111" s="19">
        <v>62.595921946941502</v>
      </c>
      <c r="I111" s="18">
        <v>62.820512820512803</v>
      </c>
      <c r="J111" s="19">
        <v>226.28571428571399</v>
      </c>
      <c r="K111" s="18">
        <v>96.518987341772203</v>
      </c>
      <c r="L111" s="19">
        <v>100.812347684809</v>
      </c>
    </row>
    <row r="112" spans="1:12" x14ac:dyDescent="0.3">
      <c r="A112" s="6" t="s">
        <v>179</v>
      </c>
      <c r="B112" s="7" t="s">
        <v>253</v>
      </c>
      <c r="C112" s="6" t="s">
        <v>254</v>
      </c>
      <c r="D112" s="8">
        <v>1877</v>
      </c>
      <c r="E112" s="18">
        <v>12.9743554295984</v>
      </c>
      <c r="F112" s="19">
        <v>-0.21265284423179201</v>
      </c>
      <c r="G112" s="18">
        <v>26.397306397306401</v>
      </c>
      <c r="H112" s="19">
        <v>64.188836724048002</v>
      </c>
      <c r="I112" s="18">
        <v>26.451612903225801</v>
      </c>
      <c r="J112" s="19">
        <v>270.353649360421</v>
      </c>
      <c r="K112" s="18">
        <v>106.94597574421201</v>
      </c>
      <c r="L112" s="19">
        <v>105.08226095455301</v>
      </c>
    </row>
    <row r="113" spans="1:12" x14ac:dyDescent="0.3">
      <c r="A113" s="6" t="s">
        <v>179</v>
      </c>
      <c r="B113" s="7" t="s">
        <v>255</v>
      </c>
      <c r="C113" s="6" t="s">
        <v>256</v>
      </c>
      <c r="D113" s="8">
        <v>2464</v>
      </c>
      <c r="E113" s="18">
        <v>10.6579004282192</v>
      </c>
      <c r="F113" s="19">
        <v>1.0250102501025</v>
      </c>
      <c r="G113" s="18">
        <v>31.343283582089601</v>
      </c>
      <c r="H113" s="19">
        <v>66.036977491961395</v>
      </c>
      <c r="I113" s="18">
        <v>47.738693467336702</v>
      </c>
      <c r="J113" s="19">
        <v>254.24752048296699</v>
      </c>
      <c r="K113" s="18">
        <v>116.140350877193</v>
      </c>
      <c r="L113" s="19">
        <v>104.829432764776</v>
      </c>
    </row>
    <row r="114" spans="1:12" x14ac:dyDescent="0.3">
      <c r="A114" s="6" t="s">
        <v>179</v>
      </c>
      <c r="B114" s="7" t="s">
        <v>257</v>
      </c>
      <c r="C114" s="6" t="s">
        <v>258</v>
      </c>
      <c r="D114" s="8">
        <v>1097</v>
      </c>
      <c r="E114" s="18">
        <v>9.1287342930848006</v>
      </c>
      <c r="F114" s="19">
        <v>4.2775665399239502</v>
      </c>
      <c r="G114" s="18">
        <v>30.595238095238098</v>
      </c>
      <c r="H114" s="19">
        <v>61.6580310880829</v>
      </c>
      <c r="I114" s="18">
        <v>45.197740112994403</v>
      </c>
      <c r="J114" s="19">
        <v>229.509493670886</v>
      </c>
      <c r="K114" s="18">
        <v>110.55662188099799</v>
      </c>
      <c r="L114" s="19">
        <v>102.52225519287801</v>
      </c>
    </row>
    <row r="115" spans="1:12" x14ac:dyDescent="0.3">
      <c r="A115" s="6" t="s">
        <v>179</v>
      </c>
      <c r="B115" s="7" t="s">
        <v>259</v>
      </c>
      <c r="C115" s="6" t="s">
        <v>260</v>
      </c>
      <c r="D115" s="8">
        <v>1005</v>
      </c>
      <c r="E115" s="18">
        <v>8.4382871536523893</v>
      </c>
      <c r="F115" s="19">
        <v>1.7206477732793499</v>
      </c>
      <c r="G115" s="18">
        <v>33.289124668435001</v>
      </c>
      <c r="H115" s="19">
        <v>66.310812871740097</v>
      </c>
      <c r="I115" s="18">
        <v>79.285714285714306</v>
      </c>
      <c r="J115" s="19">
        <v>235.75289575289599</v>
      </c>
      <c r="K115" s="18">
        <v>109.375</v>
      </c>
      <c r="L115" s="19">
        <v>99.360146252285205</v>
      </c>
    </row>
    <row r="116" spans="1:12" x14ac:dyDescent="0.3">
      <c r="A116" s="6" t="s">
        <v>261</v>
      </c>
      <c r="B116" s="7" t="s">
        <v>262</v>
      </c>
      <c r="C116" s="6" t="s">
        <v>263</v>
      </c>
      <c r="D116" s="8">
        <v>375</v>
      </c>
      <c r="E116" s="18">
        <v>11.7887456774599</v>
      </c>
      <c r="F116" s="19">
        <v>0.80645161290322598</v>
      </c>
      <c r="G116" s="18">
        <v>36.363636363636402</v>
      </c>
      <c r="H116" s="19">
        <v>67.123287671232902</v>
      </c>
      <c r="I116" s="18">
        <v>53.846153846153797</v>
      </c>
      <c r="J116" s="19">
        <v>276.92307692307702</v>
      </c>
      <c r="K116" s="18">
        <v>72.0183486238532</v>
      </c>
      <c r="L116" s="19">
        <v>101.435750179469</v>
      </c>
    </row>
    <row r="117" spans="1:12" x14ac:dyDescent="0.3">
      <c r="A117" s="6" t="s">
        <v>261</v>
      </c>
      <c r="B117" s="7" t="s">
        <v>264</v>
      </c>
      <c r="C117" s="6" t="s">
        <v>265</v>
      </c>
      <c r="D117" s="8">
        <v>939</v>
      </c>
      <c r="E117" s="18">
        <v>7.53551079367627</v>
      </c>
      <c r="F117" s="19">
        <v>-1.3655462184873901</v>
      </c>
      <c r="G117" s="18">
        <v>28.630136986301402</v>
      </c>
      <c r="H117" s="19">
        <v>69.615780950978902</v>
      </c>
      <c r="I117" s="18">
        <v>57.142857142857103</v>
      </c>
      <c r="J117" s="19">
        <v>324.12556053811699</v>
      </c>
      <c r="K117" s="18">
        <v>99.363057324840796</v>
      </c>
      <c r="L117" s="19">
        <v>107.528818443804</v>
      </c>
    </row>
    <row r="118" spans="1:12" x14ac:dyDescent="0.3">
      <c r="A118" s="6" t="s">
        <v>261</v>
      </c>
      <c r="B118" s="7" t="s">
        <v>266</v>
      </c>
      <c r="C118" s="6" t="s">
        <v>267</v>
      </c>
      <c r="D118" s="8">
        <v>403</v>
      </c>
      <c r="E118" s="18">
        <v>8.5363270493539503</v>
      </c>
      <c r="F118" s="19">
        <v>1.76767676767677</v>
      </c>
      <c r="G118" s="18">
        <v>33.003300330032999</v>
      </c>
      <c r="H118" s="19">
        <v>60.520446096654297</v>
      </c>
      <c r="I118" s="18">
        <v>92.307692307692307</v>
      </c>
      <c r="J118" s="19">
        <v>242.73684210526301</v>
      </c>
      <c r="K118" s="18">
        <v>142.77108433734901</v>
      </c>
      <c r="L118" s="19">
        <v>98.802946593001806</v>
      </c>
    </row>
    <row r="119" spans="1:12" x14ac:dyDescent="0.3">
      <c r="A119" s="6" t="s">
        <v>261</v>
      </c>
      <c r="B119" s="7" t="s">
        <v>268</v>
      </c>
      <c r="C119" s="6" t="s">
        <v>269</v>
      </c>
      <c r="D119" s="8">
        <v>586</v>
      </c>
      <c r="E119" s="18">
        <v>14.9948822927329</v>
      </c>
      <c r="F119" s="19">
        <v>-0.17035775127768299</v>
      </c>
      <c r="G119" s="18">
        <v>41.888619854721497</v>
      </c>
      <c r="H119" s="19">
        <v>58.643744030563496</v>
      </c>
      <c r="I119" s="18">
        <v>121.79487179487199</v>
      </c>
      <c r="J119" s="19">
        <v>241.111111111111</v>
      </c>
      <c r="K119" s="18">
        <v>111.55234657039701</v>
      </c>
      <c r="L119" s="19">
        <v>99.399759903961595</v>
      </c>
    </row>
    <row r="120" spans="1:12" x14ac:dyDescent="0.3">
      <c r="A120" s="6" t="s">
        <v>261</v>
      </c>
      <c r="B120" s="7" t="s">
        <v>270</v>
      </c>
      <c r="C120" s="6" t="s">
        <v>271</v>
      </c>
      <c r="D120" s="8">
        <v>32</v>
      </c>
      <c r="E120" s="18">
        <v>8.6486486486486491</v>
      </c>
      <c r="F120" s="19">
        <v>0</v>
      </c>
      <c r="G120" s="18">
        <v>23.076923076923102</v>
      </c>
      <c r="H120" s="19">
        <v>60.952380952380999</v>
      </c>
      <c r="I120" s="18">
        <v>20</v>
      </c>
      <c r="J120" s="19">
        <v>753.33333333333303</v>
      </c>
      <c r="K120" s="18">
        <v>88.235294117647101</v>
      </c>
      <c r="L120" s="19">
        <v>76.963350785340296</v>
      </c>
    </row>
    <row r="121" spans="1:12" x14ac:dyDescent="0.3">
      <c r="A121" s="6" t="s">
        <v>261</v>
      </c>
      <c r="B121" s="7" t="s">
        <v>272</v>
      </c>
      <c r="C121" s="6" t="s">
        <v>273</v>
      </c>
      <c r="D121" s="8">
        <v>1261</v>
      </c>
      <c r="E121" s="18">
        <v>14.4097817392298</v>
      </c>
      <c r="F121" s="19">
        <v>-2.0962732919254701</v>
      </c>
      <c r="G121" s="18">
        <v>32.876712328767098</v>
      </c>
      <c r="H121" s="19">
        <v>69.495360941389393</v>
      </c>
      <c r="I121" s="18">
        <v>50.7246376811594</v>
      </c>
      <c r="J121" s="19">
        <v>271.79176755447901</v>
      </c>
      <c r="K121" s="18">
        <v>88.208955223880594</v>
      </c>
      <c r="L121" s="19">
        <v>105.769230769231</v>
      </c>
    </row>
    <row r="122" spans="1:12" x14ac:dyDescent="0.3">
      <c r="A122" s="6" t="s">
        <v>261</v>
      </c>
      <c r="B122" s="7" t="s">
        <v>274</v>
      </c>
      <c r="C122" s="6" t="s">
        <v>275</v>
      </c>
      <c r="D122" s="8">
        <v>2348</v>
      </c>
      <c r="E122" s="18">
        <v>8.3962095476488496</v>
      </c>
      <c r="F122" s="19">
        <v>2.2202873313017002</v>
      </c>
      <c r="G122" s="18">
        <v>34.094802969731603</v>
      </c>
      <c r="H122" s="19">
        <v>67.672470218615004</v>
      </c>
      <c r="I122" s="18">
        <v>50.7575757575758</v>
      </c>
      <c r="J122" s="19">
        <v>259.24252953439901</v>
      </c>
      <c r="K122" s="18">
        <v>134.09770687936199</v>
      </c>
      <c r="L122" s="19">
        <v>108.454715599316</v>
      </c>
    </row>
    <row r="123" spans="1:12" x14ac:dyDescent="0.3">
      <c r="A123" s="6" t="s">
        <v>261</v>
      </c>
      <c r="B123" s="7" t="s">
        <v>276</v>
      </c>
      <c r="C123" s="6" t="s">
        <v>277</v>
      </c>
      <c r="D123" s="8">
        <v>923</v>
      </c>
      <c r="E123" s="18">
        <v>5.66222931108521</v>
      </c>
      <c r="F123" s="19">
        <v>6.0919540229885101</v>
      </c>
      <c r="G123" s="18">
        <v>33.5745296671491</v>
      </c>
      <c r="H123" s="19">
        <v>63.006147975408098</v>
      </c>
      <c r="I123" s="18">
        <v>39.759036144578303</v>
      </c>
      <c r="J123" s="19">
        <v>226.05595172792101</v>
      </c>
      <c r="K123" s="18">
        <v>131.90954773869299</v>
      </c>
      <c r="L123" s="19">
        <v>102.79572728471599</v>
      </c>
    </row>
    <row r="124" spans="1:12" x14ac:dyDescent="0.3">
      <c r="A124" s="6" t="s">
        <v>261</v>
      </c>
      <c r="B124" s="7" t="s">
        <v>278</v>
      </c>
      <c r="C124" s="6" t="s">
        <v>261</v>
      </c>
      <c r="D124" s="8">
        <v>11948</v>
      </c>
      <c r="E124" s="18">
        <v>7.7655515764433698</v>
      </c>
      <c r="F124" s="19">
        <v>-0.20046775810223899</v>
      </c>
      <c r="G124" s="18">
        <v>29.391379683777298</v>
      </c>
      <c r="H124" s="19">
        <v>66.4430396077925</v>
      </c>
      <c r="I124" s="18">
        <v>47.339847991313803</v>
      </c>
      <c r="J124" s="19">
        <v>261.173095313994</v>
      </c>
      <c r="K124" s="18">
        <v>110.278071101725</v>
      </c>
      <c r="L124" s="19">
        <v>107.499524791274</v>
      </c>
    </row>
    <row r="125" spans="1:12" x14ac:dyDescent="0.3">
      <c r="A125" s="6" t="s">
        <v>261</v>
      </c>
      <c r="B125" s="7" t="s">
        <v>279</v>
      </c>
      <c r="C125" s="6" t="s">
        <v>280</v>
      </c>
      <c r="D125" s="8">
        <v>133</v>
      </c>
      <c r="E125" s="18">
        <v>6.5164135227829503</v>
      </c>
      <c r="F125" s="19">
        <v>-2.2058823529411802</v>
      </c>
      <c r="G125" s="18">
        <v>40</v>
      </c>
      <c r="H125" s="19">
        <v>68.999114260407396</v>
      </c>
      <c r="I125" s="18">
        <v>533.33333333333303</v>
      </c>
      <c r="J125" s="19">
        <v>342.61363636363598</v>
      </c>
      <c r="K125" s="18">
        <v>216.666666666667</v>
      </c>
      <c r="L125" s="19">
        <v>103.62860192102499</v>
      </c>
    </row>
    <row r="126" spans="1:12" x14ac:dyDescent="0.3">
      <c r="A126" s="6" t="s">
        <v>261</v>
      </c>
      <c r="B126" s="7" t="s">
        <v>281</v>
      </c>
      <c r="C126" s="6" t="s">
        <v>282</v>
      </c>
      <c r="D126" s="8">
        <v>124</v>
      </c>
      <c r="E126" s="18">
        <v>6.6062866275972301</v>
      </c>
      <c r="F126" s="19">
        <v>3.3333333333333299</v>
      </c>
      <c r="G126" s="18">
        <v>19.230769230769202</v>
      </c>
      <c r="H126" s="19">
        <v>68.882466281310201</v>
      </c>
      <c r="I126" s="18">
        <v>81.818181818181799</v>
      </c>
      <c r="J126" s="19">
        <v>361.29032258064501</v>
      </c>
      <c r="K126" s="18">
        <v>153.06122448979599</v>
      </c>
      <c r="L126" s="19">
        <v>100.11415525114199</v>
      </c>
    </row>
    <row r="127" spans="1:12" x14ac:dyDescent="0.3">
      <c r="A127" s="6" t="s">
        <v>261</v>
      </c>
      <c r="B127" s="7" t="s">
        <v>283</v>
      </c>
      <c r="C127" s="6" t="s">
        <v>284</v>
      </c>
      <c r="D127" s="8">
        <v>3393</v>
      </c>
      <c r="E127" s="18">
        <v>10.492624547731699</v>
      </c>
      <c r="F127" s="19">
        <v>5.7338734808351504</v>
      </c>
      <c r="G127" s="18">
        <v>29.553264604811002</v>
      </c>
      <c r="H127" s="19">
        <v>74.8776508972268</v>
      </c>
      <c r="I127" s="18">
        <v>46.590909090909101</v>
      </c>
      <c r="J127" s="19">
        <v>373.19587628865997</v>
      </c>
      <c r="K127" s="18">
        <v>93.113261240751299</v>
      </c>
      <c r="L127" s="19">
        <v>108.335132800691</v>
      </c>
    </row>
    <row r="128" spans="1:12" x14ac:dyDescent="0.3">
      <c r="A128" s="6" t="s">
        <v>261</v>
      </c>
      <c r="B128" s="7" t="s">
        <v>285</v>
      </c>
      <c r="C128" s="6" t="s">
        <v>286</v>
      </c>
      <c r="D128" s="8">
        <v>261</v>
      </c>
      <c r="E128" s="18">
        <v>7.1801925722145796</v>
      </c>
      <c r="F128" s="19">
        <v>-4.3956043956044004</v>
      </c>
      <c r="G128" s="18">
        <v>26.699029126213599</v>
      </c>
      <c r="H128" s="19">
        <v>49.160035366931901</v>
      </c>
      <c r="I128" s="18">
        <v>103.70370370370399</v>
      </c>
      <c r="J128" s="19">
        <v>215.01416430594901</v>
      </c>
      <c r="K128" s="18">
        <v>115.70247933884301</v>
      </c>
      <c r="L128" s="19">
        <v>93.131081854607899</v>
      </c>
    </row>
    <row r="129" spans="1:12" x14ac:dyDescent="0.3">
      <c r="A129" s="6" t="s">
        <v>261</v>
      </c>
      <c r="B129" s="7" t="s">
        <v>287</v>
      </c>
      <c r="C129" s="6" t="s">
        <v>288</v>
      </c>
      <c r="D129" s="8">
        <v>919</v>
      </c>
      <c r="E129" s="18">
        <v>7.7742999746214396</v>
      </c>
      <c r="F129" s="19">
        <v>-0.433369447453954</v>
      </c>
      <c r="G129" s="18">
        <v>28.172942817294299</v>
      </c>
      <c r="H129" s="19">
        <v>61.511111111111099</v>
      </c>
      <c r="I129" s="18">
        <v>66.942148760330596</v>
      </c>
      <c r="J129" s="19">
        <v>245.13715710723201</v>
      </c>
      <c r="K129" s="18">
        <v>126.91358024691399</v>
      </c>
      <c r="L129" s="19">
        <v>103.31965684446099</v>
      </c>
    </row>
    <row r="130" spans="1:12" x14ac:dyDescent="0.3">
      <c r="A130" s="6" t="s">
        <v>261</v>
      </c>
      <c r="B130" s="7" t="s">
        <v>289</v>
      </c>
      <c r="C130" s="6" t="s">
        <v>290</v>
      </c>
      <c r="D130" s="8">
        <v>1983</v>
      </c>
      <c r="E130" s="18">
        <v>6.58257261410788</v>
      </c>
      <c r="F130" s="19">
        <v>-5.0403225806451603E-2</v>
      </c>
      <c r="G130" s="18">
        <v>31.4986737400531</v>
      </c>
      <c r="H130" s="19">
        <v>67.951778467414698</v>
      </c>
      <c r="I130" s="18">
        <v>73.3576642335766</v>
      </c>
      <c r="J130" s="19">
        <v>307.22460658083003</v>
      </c>
      <c r="K130" s="18">
        <v>129.24855491329501</v>
      </c>
      <c r="L130" s="19">
        <v>105.221322832349</v>
      </c>
    </row>
    <row r="131" spans="1:12" x14ac:dyDescent="0.3">
      <c r="A131" s="6" t="s">
        <v>261</v>
      </c>
      <c r="B131" s="7" t="s">
        <v>291</v>
      </c>
      <c r="C131" s="6" t="s">
        <v>292</v>
      </c>
      <c r="D131" s="8">
        <v>512</v>
      </c>
      <c r="E131" s="18">
        <v>7.9134466769706302</v>
      </c>
      <c r="F131" s="19">
        <v>0.39215686274509798</v>
      </c>
      <c r="G131" s="18">
        <v>30.279898218829501</v>
      </c>
      <c r="H131" s="19">
        <v>79.620138679529703</v>
      </c>
      <c r="I131" s="18">
        <v>52.564102564102598</v>
      </c>
      <c r="J131" s="19">
        <v>357.71230502599701</v>
      </c>
      <c r="K131" s="18">
        <v>154.72636815920399</v>
      </c>
      <c r="L131" s="19">
        <v>108.759635599159</v>
      </c>
    </row>
    <row r="132" spans="1:12" x14ac:dyDescent="0.3">
      <c r="A132" s="6" t="s">
        <v>261</v>
      </c>
      <c r="B132" s="7" t="s">
        <v>293</v>
      </c>
      <c r="C132" s="6" t="s">
        <v>294</v>
      </c>
      <c r="D132" s="8">
        <v>83</v>
      </c>
      <c r="E132" s="18">
        <v>17.5475687103594</v>
      </c>
      <c r="F132" s="19">
        <v>-2.3529411764705901</v>
      </c>
      <c r="G132" s="18">
        <v>33.870967741935502</v>
      </c>
      <c r="H132" s="19">
        <v>66.6666666666667</v>
      </c>
      <c r="I132" s="18">
        <v>133.333333333333</v>
      </c>
      <c r="J132" s="19">
        <v>225</v>
      </c>
      <c r="K132" s="18">
        <v>124.324324324324</v>
      </c>
      <c r="L132" s="19">
        <v>106.349206349206</v>
      </c>
    </row>
    <row r="133" spans="1:12" x14ac:dyDescent="0.3">
      <c r="A133" s="6" t="s">
        <v>261</v>
      </c>
      <c r="B133" s="7" t="s">
        <v>295</v>
      </c>
      <c r="C133" s="6" t="s">
        <v>296</v>
      </c>
      <c r="D133" s="8">
        <v>344</v>
      </c>
      <c r="E133" s="18">
        <v>11.6176967240797</v>
      </c>
      <c r="F133" s="19">
        <v>-5.4945054945054901</v>
      </c>
      <c r="G133" s="18">
        <v>32.307692307692299</v>
      </c>
      <c r="H133" s="19">
        <v>72.511535926170097</v>
      </c>
      <c r="I133" s="18">
        <v>100</v>
      </c>
      <c r="J133" s="19">
        <v>328.01556420233499</v>
      </c>
      <c r="K133" s="18">
        <v>116.35220125786201</v>
      </c>
      <c r="L133" s="19">
        <v>100.99846390169</v>
      </c>
    </row>
    <row r="134" spans="1:12" x14ac:dyDescent="0.3">
      <c r="A134" s="6" t="s">
        <v>261</v>
      </c>
      <c r="B134" s="7" t="s">
        <v>297</v>
      </c>
      <c r="C134" s="6" t="s">
        <v>298</v>
      </c>
      <c r="D134" s="8">
        <v>294</v>
      </c>
      <c r="E134" s="18">
        <v>8.7813620071684593</v>
      </c>
      <c r="F134" s="19">
        <v>-1.0101010101010099</v>
      </c>
      <c r="G134" s="18">
        <v>33.0316742081448</v>
      </c>
      <c r="H134" s="19">
        <v>69.384359400998306</v>
      </c>
      <c r="I134" s="18">
        <v>97.297297297297305</v>
      </c>
      <c r="J134" s="19">
        <v>365.055762081784</v>
      </c>
      <c r="K134" s="18">
        <v>151.28205128205099</v>
      </c>
      <c r="L134" s="19">
        <v>93.536121673003805</v>
      </c>
    </row>
    <row r="135" spans="1:12" x14ac:dyDescent="0.3">
      <c r="A135" s="6" t="s">
        <v>299</v>
      </c>
      <c r="B135" s="7" t="s">
        <v>300</v>
      </c>
      <c r="C135" s="6" t="s">
        <v>301</v>
      </c>
      <c r="D135" s="8">
        <v>506</v>
      </c>
      <c r="E135" s="18">
        <v>5.8727948003714001</v>
      </c>
      <c r="F135" s="19">
        <v>0.79681274900398402</v>
      </c>
      <c r="G135" s="18">
        <v>34.933333333333302</v>
      </c>
      <c r="H135" s="19">
        <v>55.811719500480301</v>
      </c>
      <c r="I135" s="18">
        <v>33.673469387755098</v>
      </c>
      <c r="J135" s="19">
        <v>155.947136563877</v>
      </c>
      <c r="K135" s="18">
        <v>132.110091743119</v>
      </c>
      <c r="L135" s="19">
        <v>105.524581855043</v>
      </c>
    </row>
    <row r="136" spans="1:12" x14ac:dyDescent="0.3">
      <c r="A136" s="6" t="s">
        <v>299</v>
      </c>
      <c r="B136" s="7" t="s">
        <v>302</v>
      </c>
      <c r="C136" s="6" t="s">
        <v>303</v>
      </c>
      <c r="D136" s="8">
        <v>322</v>
      </c>
      <c r="E136" s="18">
        <v>5.7976233345336698</v>
      </c>
      <c r="F136" s="19">
        <v>-1.5290519877675799</v>
      </c>
      <c r="G136" s="18">
        <v>32.510288065843604</v>
      </c>
      <c r="H136" s="19">
        <v>60.441582336706503</v>
      </c>
      <c r="I136" s="18">
        <v>29.508196721311499</v>
      </c>
      <c r="J136" s="19">
        <v>266.35687732342001</v>
      </c>
      <c r="K136" s="18">
        <v>131.65467625899299</v>
      </c>
      <c r="L136" s="19">
        <v>101.076095311299</v>
      </c>
    </row>
    <row r="137" spans="1:12" x14ac:dyDescent="0.3">
      <c r="A137" s="6" t="s">
        <v>299</v>
      </c>
      <c r="B137" s="7" t="s">
        <v>304</v>
      </c>
      <c r="C137" s="6" t="s">
        <v>305</v>
      </c>
      <c r="D137" s="8">
        <v>260</v>
      </c>
      <c r="E137" s="18">
        <v>4.1217501585288501</v>
      </c>
      <c r="F137" s="19">
        <v>0.38610038610038599</v>
      </c>
      <c r="G137" s="18">
        <v>26.213592233009699</v>
      </c>
      <c r="H137" s="19">
        <v>64.885496183206101</v>
      </c>
      <c r="I137" s="18">
        <v>125</v>
      </c>
      <c r="J137" s="19">
        <v>218.60776439089699</v>
      </c>
      <c r="K137" s="18">
        <v>195.45454545454501</v>
      </c>
      <c r="L137" s="19">
        <v>105.71428571428601</v>
      </c>
    </row>
    <row r="138" spans="1:12" x14ac:dyDescent="0.3">
      <c r="A138" s="6" t="s">
        <v>299</v>
      </c>
      <c r="B138" s="7" t="s">
        <v>306</v>
      </c>
      <c r="C138" s="6" t="s">
        <v>307</v>
      </c>
      <c r="D138" s="8">
        <v>862</v>
      </c>
      <c r="E138" s="18">
        <v>6.7607843137254902</v>
      </c>
      <c r="F138" s="19">
        <v>1.05509964830012</v>
      </c>
      <c r="G138" s="18">
        <v>35.109717868338599</v>
      </c>
      <c r="H138" s="19">
        <v>56.503422854133802</v>
      </c>
      <c r="I138" s="18">
        <v>39.130434782608702</v>
      </c>
      <c r="J138" s="19">
        <v>161.86699206833401</v>
      </c>
      <c r="K138" s="18">
        <v>121.02564102564099</v>
      </c>
      <c r="L138" s="19">
        <v>103.561643835616</v>
      </c>
    </row>
    <row r="139" spans="1:12" x14ac:dyDescent="0.3">
      <c r="A139" s="6" t="s">
        <v>299</v>
      </c>
      <c r="B139" s="7" t="s">
        <v>308</v>
      </c>
      <c r="C139" s="6" t="s">
        <v>309</v>
      </c>
      <c r="D139" s="8">
        <v>389</v>
      </c>
      <c r="E139" s="18">
        <v>6.0838285893024704</v>
      </c>
      <c r="F139" s="19">
        <v>3.4574468085106398</v>
      </c>
      <c r="G139" s="18">
        <v>34.137931034482797</v>
      </c>
      <c r="H139" s="19">
        <v>62.0345385860766</v>
      </c>
      <c r="I139" s="18">
        <v>47.761194029850699</v>
      </c>
      <c r="J139" s="19">
        <v>180.36585365853699</v>
      </c>
      <c r="K139" s="18">
        <v>155.92105263157899</v>
      </c>
      <c r="L139" s="19">
        <v>101.510067114094</v>
      </c>
    </row>
    <row r="140" spans="1:12" x14ac:dyDescent="0.3">
      <c r="A140" s="6" t="s">
        <v>299</v>
      </c>
      <c r="B140" s="7" t="s">
        <v>310</v>
      </c>
      <c r="C140" s="6" t="s">
        <v>311</v>
      </c>
      <c r="D140" s="8">
        <v>73</v>
      </c>
      <c r="E140" s="18">
        <v>6.9391634980988597</v>
      </c>
      <c r="F140" s="19">
        <v>-2.6666666666666701</v>
      </c>
      <c r="G140" s="18">
        <v>28.0701754385965</v>
      </c>
      <c r="H140" s="19">
        <v>69.084628670120907</v>
      </c>
      <c r="I140" s="18">
        <v>220</v>
      </c>
      <c r="J140" s="19">
        <v>273.831775700935</v>
      </c>
      <c r="K140" s="18">
        <v>121.212121212121</v>
      </c>
      <c r="L140" s="19">
        <v>95.8</v>
      </c>
    </row>
    <row r="141" spans="1:12" x14ac:dyDescent="0.3">
      <c r="A141" s="6" t="s">
        <v>299</v>
      </c>
      <c r="B141" s="7" t="s">
        <v>312</v>
      </c>
      <c r="C141" s="6" t="s">
        <v>313</v>
      </c>
      <c r="D141" s="8">
        <v>3563</v>
      </c>
      <c r="E141" s="18">
        <v>7.9485120242716301</v>
      </c>
      <c r="F141" s="19">
        <v>2.7986151182919801</v>
      </c>
      <c r="G141" s="18">
        <v>36.827956989247298</v>
      </c>
      <c r="H141" s="19">
        <v>61.265486379802198</v>
      </c>
      <c r="I141" s="18">
        <v>37.787356321839098</v>
      </c>
      <c r="J141" s="19">
        <v>204.152114862243</v>
      </c>
      <c r="K141" s="18">
        <v>103.019943019943</v>
      </c>
      <c r="L141" s="19">
        <v>106.16037971521401</v>
      </c>
    </row>
    <row r="142" spans="1:12" x14ac:dyDescent="0.3">
      <c r="A142" s="6" t="s">
        <v>299</v>
      </c>
      <c r="B142" s="7" t="s">
        <v>314</v>
      </c>
      <c r="C142" s="6" t="s">
        <v>315</v>
      </c>
      <c r="D142" s="8">
        <v>2161</v>
      </c>
      <c r="E142" s="18">
        <v>15.9365781710914</v>
      </c>
      <c r="F142" s="19">
        <v>2.1749408983451501</v>
      </c>
      <c r="G142" s="18">
        <v>34.557907845579102</v>
      </c>
      <c r="H142" s="19">
        <v>58.981868898186903</v>
      </c>
      <c r="I142" s="18">
        <v>27.586206896551701</v>
      </c>
      <c r="J142" s="19">
        <v>223.318042813456</v>
      </c>
      <c r="K142" s="18">
        <v>83.914893617021306</v>
      </c>
      <c r="L142" s="19">
        <v>103.33571173742401</v>
      </c>
    </row>
    <row r="143" spans="1:12" x14ac:dyDescent="0.3">
      <c r="A143" s="6" t="s">
        <v>299</v>
      </c>
      <c r="B143" s="7" t="s">
        <v>316</v>
      </c>
      <c r="C143" s="6" t="s">
        <v>317</v>
      </c>
      <c r="D143" s="8">
        <v>127</v>
      </c>
      <c r="E143" s="18">
        <v>6.9436850738108298</v>
      </c>
      <c r="F143" s="19">
        <v>6.7226890756302504</v>
      </c>
      <c r="G143" s="18">
        <v>51.190476190476197</v>
      </c>
      <c r="H143" s="19">
        <v>62.870813397129197</v>
      </c>
      <c r="I143" s="18">
        <v>115</v>
      </c>
      <c r="J143" s="19">
        <v>262.983425414365</v>
      </c>
      <c r="K143" s="18">
        <v>139.622641509434</v>
      </c>
      <c r="L143" s="19">
        <v>95.183486238532097</v>
      </c>
    </row>
    <row r="144" spans="1:12" x14ac:dyDescent="0.3">
      <c r="A144" s="6" t="s">
        <v>299</v>
      </c>
      <c r="B144" s="7" t="s">
        <v>318</v>
      </c>
      <c r="C144" s="6" t="s">
        <v>319</v>
      </c>
      <c r="D144" s="8">
        <v>374</v>
      </c>
      <c r="E144" s="18">
        <v>18.015414258188802</v>
      </c>
      <c r="F144" s="19">
        <v>-2.8571428571428599</v>
      </c>
      <c r="G144" s="18">
        <v>55.186721991701198</v>
      </c>
      <c r="H144" s="19">
        <v>88.066298342541401</v>
      </c>
      <c r="I144" s="18">
        <v>40</v>
      </c>
      <c r="J144" s="19">
        <v>398.125</v>
      </c>
      <c r="K144" s="18">
        <v>98.936170212766001</v>
      </c>
      <c r="L144" s="19">
        <v>103.588516746411</v>
      </c>
    </row>
    <row r="145" spans="1:12" x14ac:dyDescent="0.3">
      <c r="A145" s="6" t="s">
        <v>299</v>
      </c>
      <c r="B145" s="7" t="s">
        <v>320</v>
      </c>
      <c r="C145" s="6" t="s">
        <v>321</v>
      </c>
      <c r="D145" s="8">
        <v>118</v>
      </c>
      <c r="E145" s="18">
        <v>9.0007627765064804</v>
      </c>
      <c r="F145" s="19">
        <v>15.6862745098039</v>
      </c>
      <c r="G145" s="18">
        <v>35.632183908046002</v>
      </c>
      <c r="H145" s="19">
        <v>70.672389127324706</v>
      </c>
      <c r="I145" s="18">
        <v>158.333333333333</v>
      </c>
      <c r="J145" s="19">
        <v>448.88888888888903</v>
      </c>
      <c r="K145" s="18">
        <v>140.816326530612</v>
      </c>
      <c r="L145" s="19">
        <v>92.109500805153004</v>
      </c>
    </row>
    <row r="146" spans="1:12" x14ac:dyDescent="0.3">
      <c r="A146" s="6" t="s">
        <v>299</v>
      </c>
      <c r="B146" s="7" t="s">
        <v>322</v>
      </c>
      <c r="C146" s="6" t="s">
        <v>323</v>
      </c>
      <c r="D146" s="8">
        <v>235</v>
      </c>
      <c r="E146" s="18">
        <v>6.4613692603794304</v>
      </c>
      <c r="F146" s="19">
        <v>-1.26050420168067</v>
      </c>
      <c r="G146" s="18">
        <v>22.3958333333333</v>
      </c>
      <c r="H146" s="19">
        <v>63.0091039770005</v>
      </c>
      <c r="I146" s="18">
        <v>152.941176470588</v>
      </c>
      <c r="J146" s="19">
        <v>259.28961748633901</v>
      </c>
      <c r="K146" s="18">
        <v>137.37373737373699</v>
      </c>
      <c r="L146" s="19">
        <v>100.235432607416</v>
      </c>
    </row>
    <row r="147" spans="1:12" x14ac:dyDescent="0.3">
      <c r="A147" s="6" t="s">
        <v>299</v>
      </c>
      <c r="B147" s="7" t="s">
        <v>324</v>
      </c>
      <c r="C147" s="6" t="s">
        <v>325</v>
      </c>
      <c r="D147" s="8">
        <v>113</v>
      </c>
      <c r="E147" s="18">
        <v>9.7497842968075901</v>
      </c>
      <c r="F147" s="19">
        <v>20.212765957446798</v>
      </c>
      <c r="G147" s="18">
        <v>34.523809523809497</v>
      </c>
      <c r="H147" s="19">
        <v>67.897271268057807</v>
      </c>
      <c r="I147" s="18">
        <v>314.28571428571399</v>
      </c>
      <c r="J147" s="19">
        <v>310.67961165048501</v>
      </c>
      <c r="K147" s="18">
        <v>156.81818181818201</v>
      </c>
      <c r="L147" s="19">
        <v>102.321083172147</v>
      </c>
    </row>
    <row r="148" spans="1:12" x14ac:dyDescent="0.3">
      <c r="A148" s="6" t="s">
        <v>299</v>
      </c>
      <c r="B148" s="7" t="s">
        <v>326</v>
      </c>
      <c r="C148" s="6" t="s">
        <v>327</v>
      </c>
      <c r="D148" s="8">
        <v>89</v>
      </c>
      <c r="E148" s="18">
        <v>7.0411392405063298</v>
      </c>
      <c r="F148" s="19">
        <v>-1.1111111111111101</v>
      </c>
      <c r="G148" s="18">
        <v>30.882352941176499</v>
      </c>
      <c r="H148" s="19">
        <v>76.691729323308294</v>
      </c>
      <c r="I148" s="18">
        <v>110</v>
      </c>
      <c r="J148" s="19">
        <v>367.88990825688097</v>
      </c>
      <c r="K148" s="18">
        <v>161.76470588235301</v>
      </c>
      <c r="L148" s="19">
        <v>98.479729729729698</v>
      </c>
    </row>
    <row r="149" spans="1:12" x14ac:dyDescent="0.3">
      <c r="A149" s="6" t="s">
        <v>299</v>
      </c>
      <c r="B149" s="7" t="s">
        <v>328</v>
      </c>
      <c r="C149" s="6" t="s">
        <v>329</v>
      </c>
      <c r="D149" s="8">
        <v>149</v>
      </c>
      <c r="E149" s="18">
        <v>8.8427299703264097</v>
      </c>
      <c r="F149" s="19">
        <v>0.67567567567567599</v>
      </c>
      <c r="G149" s="18">
        <v>25.210084033613398</v>
      </c>
      <c r="H149" s="19">
        <v>80.493537015276104</v>
      </c>
      <c r="I149" s="18">
        <v>150</v>
      </c>
      <c r="J149" s="19">
        <v>284.83146067415697</v>
      </c>
      <c r="K149" s="18">
        <v>136.50793650793699</v>
      </c>
      <c r="L149" s="19">
        <v>99.739921976592996</v>
      </c>
    </row>
    <row r="150" spans="1:12" x14ac:dyDescent="0.3">
      <c r="A150" s="6" t="s">
        <v>299</v>
      </c>
      <c r="B150" s="7" t="s">
        <v>330</v>
      </c>
      <c r="C150" s="6" t="s">
        <v>331</v>
      </c>
      <c r="D150" s="8">
        <v>138</v>
      </c>
      <c r="E150" s="18">
        <v>6.4275733581742003</v>
      </c>
      <c r="F150" s="19">
        <v>-4.1666666666666696</v>
      </c>
      <c r="G150" s="18">
        <v>35.294117647058798</v>
      </c>
      <c r="H150" s="19">
        <v>59.824980111376298</v>
      </c>
      <c r="I150" s="18">
        <v>200</v>
      </c>
      <c r="J150" s="19">
        <v>183.77358490565999</v>
      </c>
      <c r="K150" s="18">
        <v>133.898305084746</v>
      </c>
      <c r="L150" s="19">
        <v>99.900497512437795</v>
      </c>
    </row>
    <row r="151" spans="1:12" x14ac:dyDescent="0.3">
      <c r="A151" s="6" t="s">
        <v>299</v>
      </c>
      <c r="B151" s="7" t="s">
        <v>332</v>
      </c>
      <c r="C151" s="6" t="s">
        <v>333</v>
      </c>
      <c r="D151" s="8">
        <v>148</v>
      </c>
      <c r="E151" s="18">
        <v>19.321148825065301</v>
      </c>
      <c r="F151" s="19">
        <v>8.8235294117647101</v>
      </c>
      <c r="G151" s="18">
        <v>55.789473684210499</v>
      </c>
      <c r="H151" s="19">
        <v>69.315068493150704</v>
      </c>
      <c r="I151" s="18">
        <v>82.758620689655203</v>
      </c>
      <c r="J151" s="19">
        <v>368.51851851851899</v>
      </c>
      <c r="K151" s="18">
        <v>134.920634920635</v>
      </c>
      <c r="L151" s="19">
        <v>91.925465838509297</v>
      </c>
    </row>
    <row r="152" spans="1:12" x14ac:dyDescent="0.3">
      <c r="A152" s="6" t="s">
        <v>299</v>
      </c>
      <c r="B152" s="7" t="s">
        <v>334</v>
      </c>
      <c r="C152" s="6" t="s">
        <v>335</v>
      </c>
      <c r="D152" s="8">
        <v>1025</v>
      </c>
      <c r="E152" s="18">
        <v>9.1624206668454509</v>
      </c>
      <c r="F152" s="19">
        <v>3.2225579053373599</v>
      </c>
      <c r="G152" s="18">
        <v>36.6666666666667</v>
      </c>
      <c r="H152" s="19">
        <v>59.179197994987497</v>
      </c>
      <c r="I152" s="18">
        <v>28.504672897196301</v>
      </c>
      <c r="J152" s="19">
        <v>197.48031496063001</v>
      </c>
      <c r="K152" s="18">
        <v>113.987473903967</v>
      </c>
      <c r="L152" s="19">
        <v>100.988924050633</v>
      </c>
    </row>
    <row r="153" spans="1:12" x14ac:dyDescent="0.3">
      <c r="A153" s="6" t="s">
        <v>299</v>
      </c>
      <c r="B153" s="7" t="s">
        <v>336</v>
      </c>
      <c r="C153" s="6" t="s">
        <v>337</v>
      </c>
      <c r="D153" s="8">
        <v>43</v>
      </c>
      <c r="E153" s="18">
        <v>6.7716535433070897</v>
      </c>
      <c r="F153" s="19">
        <v>-6.5217391304347796</v>
      </c>
      <c r="G153" s="18">
        <v>34.375</v>
      </c>
      <c r="H153" s="19">
        <v>71.098265895953801</v>
      </c>
      <c r="I153" s="18">
        <v>22.2222222222222</v>
      </c>
      <c r="J153" s="19">
        <v>296.77419354838702</v>
      </c>
      <c r="K153" s="18">
        <v>115</v>
      </c>
      <c r="L153" s="19">
        <v>106.993006993007</v>
      </c>
    </row>
    <row r="154" spans="1:12" x14ac:dyDescent="0.3">
      <c r="A154" s="6" t="s">
        <v>299</v>
      </c>
      <c r="B154" s="7" t="s">
        <v>338</v>
      </c>
      <c r="C154" s="6" t="s">
        <v>339</v>
      </c>
      <c r="D154" s="8">
        <v>311</v>
      </c>
      <c r="E154" s="18">
        <v>6.8623124448367196</v>
      </c>
      <c r="F154" s="19">
        <v>-2.5078369905956102</v>
      </c>
      <c r="G154" s="18">
        <v>27.459016393442599</v>
      </c>
      <c r="H154" s="19">
        <v>65.270164447924799</v>
      </c>
      <c r="I154" s="18">
        <v>91.428571428571402</v>
      </c>
      <c r="J154" s="19">
        <v>227.50491159135601</v>
      </c>
      <c r="K154" s="18">
        <v>150.806451612903</v>
      </c>
      <c r="L154" s="19">
        <v>107.828655834564</v>
      </c>
    </row>
    <row r="155" spans="1:12" x14ac:dyDescent="0.3">
      <c r="A155" s="6" t="s">
        <v>299</v>
      </c>
      <c r="B155" s="7" t="s">
        <v>340</v>
      </c>
      <c r="C155" s="6" t="s">
        <v>341</v>
      </c>
      <c r="D155" s="8">
        <v>333</v>
      </c>
      <c r="E155" s="18">
        <v>7.1214713430282304</v>
      </c>
      <c r="F155" s="19">
        <v>8.4690553745928305</v>
      </c>
      <c r="G155" s="18">
        <v>29.069767441860499</v>
      </c>
      <c r="H155" s="19">
        <v>68.660194174757294</v>
      </c>
      <c r="I155" s="18">
        <v>44.230769230769198</v>
      </c>
      <c r="J155" s="19">
        <v>263.78600823045298</v>
      </c>
      <c r="K155" s="18">
        <v>158.13953488372101</v>
      </c>
      <c r="L155" s="19">
        <v>105.439924314097</v>
      </c>
    </row>
    <row r="156" spans="1:12" x14ac:dyDescent="0.3">
      <c r="A156" s="6" t="s">
        <v>299</v>
      </c>
      <c r="B156" s="7" t="s">
        <v>342</v>
      </c>
      <c r="C156" s="6" t="s">
        <v>299</v>
      </c>
      <c r="D156" s="8">
        <v>12185</v>
      </c>
      <c r="E156" s="18">
        <v>13.6819411850571</v>
      </c>
      <c r="F156" s="19">
        <v>1.6094062708472301</v>
      </c>
      <c r="G156" s="18">
        <v>26.387304221553801</v>
      </c>
      <c r="H156" s="19">
        <v>64.654729266621004</v>
      </c>
      <c r="I156" s="18">
        <v>49.208211143695003</v>
      </c>
      <c r="J156" s="19">
        <v>285.71428571428601</v>
      </c>
      <c r="K156" s="18">
        <v>107.616288975975</v>
      </c>
      <c r="L156" s="19">
        <v>108.251611854581</v>
      </c>
    </row>
    <row r="157" spans="1:12" x14ac:dyDescent="0.3">
      <c r="A157" s="6" t="s">
        <v>299</v>
      </c>
      <c r="B157" s="7" t="s">
        <v>343</v>
      </c>
      <c r="C157" s="6" t="s">
        <v>344</v>
      </c>
      <c r="D157" s="8">
        <v>598</v>
      </c>
      <c r="E157" s="18">
        <v>11.2532931878058</v>
      </c>
      <c r="F157" s="19">
        <v>1.7006802721088401</v>
      </c>
      <c r="G157" s="18">
        <v>41.706161137440802</v>
      </c>
      <c r="H157" s="19">
        <v>85.231736056559299</v>
      </c>
      <c r="I157" s="18">
        <v>44.262295081967203</v>
      </c>
      <c r="J157" s="19">
        <v>405.827505827506</v>
      </c>
      <c r="K157" s="18">
        <v>123.97003745318401</v>
      </c>
      <c r="L157" s="19">
        <v>101.108742004264</v>
      </c>
    </row>
    <row r="158" spans="1:12" x14ac:dyDescent="0.3">
      <c r="A158" s="6" t="s">
        <v>299</v>
      </c>
      <c r="B158" s="7" t="s">
        <v>345</v>
      </c>
      <c r="C158" s="6" t="s">
        <v>346</v>
      </c>
      <c r="D158" s="8">
        <v>1619</v>
      </c>
      <c r="E158" s="18">
        <v>10.3948635634029</v>
      </c>
      <c r="F158" s="19">
        <v>1.4411027568922301</v>
      </c>
      <c r="G158" s="18">
        <v>36.279461279461302</v>
      </c>
      <c r="H158" s="19">
        <v>59.6065873741994</v>
      </c>
      <c r="I158" s="18">
        <v>31.003039513677798</v>
      </c>
      <c r="J158" s="19">
        <v>180.365788058096</v>
      </c>
      <c r="K158" s="18">
        <v>111.357702349869</v>
      </c>
      <c r="L158" s="19">
        <v>104.813619019665</v>
      </c>
    </row>
    <row r="159" spans="1:12" x14ac:dyDescent="0.3">
      <c r="A159" s="6" t="s">
        <v>299</v>
      </c>
      <c r="B159" s="7" t="s">
        <v>347</v>
      </c>
      <c r="C159" s="6" t="s">
        <v>348</v>
      </c>
      <c r="D159" s="8">
        <v>4652</v>
      </c>
      <c r="E159" s="18">
        <v>15.791975015276</v>
      </c>
      <c r="F159" s="19">
        <v>4.3985637342908399</v>
      </c>
      <c r="G159" s="18">
        <v>33.295128939828103</v>
      </c>
      <c r="H159" s="19">
        <v>64.834872749019894</v>
      </c>
      <c r="I159" s="18">
        <v>29.832402234636898</v>
      </c>
      <c r="J159" s="19">
        <v>230.409752793769</v>
      </c>
      <c r="K159" s="18">
        <v>83.149606299212607</v>
      </c>
      <c r="L159" s="19">
        <v>106.01278963541201</v>
      </c>
    </row>
    <row r="160" spans="1:12" x14ac:dyDescent="0.3">
      <c r="A160" s="6" t="s">
        <v>299</v>
      </c>
      <c r="B160" s="7" t="s">
        <v>349</v>
      </c>
      <c r="C160" s="6" t="s">
        <v>350</v>
      </c>
      <c r="D160" s="8">
        <v>248</v>
      </c>
      <c r="E160" s="18">
        <v>15.597484276729601</v>
      </c>
      <c r="F160" s="19">
        <v>1.63934426229508</v>
      </c>
      <c r="G160" s="18">
        <v>29.1666666666667</v>
      </c>
      <c r="H160" s="19">
        <v>60.526315789473699</v>
      </c>
      <c r="I160" s="18">
        <v>47.368421052631597</v>
      </c>
      <c r="J160" s="19">
        <v>248.96551724137899</v>
      </c>
      <c r="K160" s="18">
        <v>79.710144927536206</v>
      </c>
      <c r="L160" s="19">
        <v>102.10843373493999</v>
      </c>
    </row>
    <row r="161" spans="1:12" x14ac:dyDescent="0.3">
      <c r="A161" s="6" t="s">
        <v>299</v>
      </c>
      <c r="B161" s="7" t="s">
        <v>351</v>
      </c>
      <c r="C161" s="6" t="s">
        <v>352</v>
      </c>
      <c r="D161" s="8">
        <v>1904</v>
      </c>
      <c r="E161" s="18">
        <v>6.2017523859157704</v>
      </c>
      <c r="F161" s="19">
        <v>-2.25872689938398</v>
      </c>
      <c r="G161" s="18">
        <v>27.613941018766798</v>
      </c>
      <c r="H161" s="19">
        <v>64.563689353677404</v>
      </c>
      <c r="I161" s="18">
        <v>67.479674796748</v>
      </c>
      <c r="J161" s="19">
        <v>254.058288937637</v>
      </c>
      <c r="K161" s="18">
        <v>109.922822491731</v>
      </c>
      <c r="L161" s="19">
        <v>105.37013264869501</v>
      </c>
    </row>
    <row r="162" spans="1:12" x14ac:dyDescent="0.3">
      <c r="A162" s="6" t="s">
        <v>299</v>
      </c>
      <c r="B162" s="7" t="s">
        <v>353</v>
      </c>
      <c r="C162" s="6" t="s">
        <v>354</v>
      </c>
      <c r="D162" s="8">
        <v>2023</v>
      </c>
      <c r="E162" s="18">
        <v>7.2948218664358899</v>
      </c>
      <c r="F162" s="19">
        <v>0.696864111498258</v>
      </c>
      <c r="G162" s="18">
        <v>30.853816300129399</v>
      </c>
      <c r="H162" s="19">
        <v>62.0996216897856</v>
      </c>
      <c r="I162" s="18">
        <v>44.545454545454497</v>
      </c>
      <c r="J162" s="19">
        <v>215.16800000000001</v>
      </c>
      <c r="K162" s="18">
        <v>119.65255157437601</v>
      </c>
      <c r="L162" s="19">
        <v>103.458372902817</v>
      </c>
    </row>
    <row r="163" spans="1:12" x14ac:dyDescent="0.3">
      <c r="A163" s="6" t="s">
        <v>299</v>
      </c>
      <c r="B163" s="7" t="s">
        <v>355</v>
      </c>
      <c r="C163" s="6" t="s">
        <v>356</v>
      </c>
      <c r="D163" s="8">
        <v>3433</v>
      </c>
      <c r="E163" s="18">
        <v>23.301432159098599</v>
      </c>
      <c r="F163" s="19">
        <v>1.62818235642392</v>
      </c>
      <c r="G163" s="18">
        <v>38.539144471347903</v>
      </c>
      <c r="H163" s="19">
        <v>64.244186046511601</v>
      </c>
      <c r="I163" s="18">
        <v>25.657894736842099</v>
      </c>
      <c r="J163" s="19">
        <v>187.012987012987</v>
      </c>
      <c r="K163" s="18">
        <v>84.272678475576996</v>
      </c>
      <c r="L163" s="19">
        <v>102.98185737381</v>
      </c>
    </row>
    <row r="164" spans="1:12" x14ac:dyDescent="0.3">
      <c r="A164" s="6" t="s">
        <v>299</v>
      </c>
      <c r="B164" s="7" t="s">
        <v>357</v>
      </c>
      <c r="C164" s="6" t="s">
        <v>358</v>
      </c>
      <c r="D164" s="8">
        <v>149</v>
      </c>
      <c r="E164" s="18">
        <v>9.1635916359163598</v>
      </c>
      <c r="F164" s="19">
        <v>2.0547945205479401</v>
      </c>
      <c r="G164" s="18">
        <v>30.7017543859649</v>
      </c>
      <c r="H164" s="19">
        <v>61.5973741794311</v>
      </c>
      <c r="I164" s="18">
        <v>105.88235294117599</v>
      </c>
      <c r="J164" s="19">
        <v>373.10924369747897</v>
      </c>
      <c r="K164" s="18">
        <v>112.857142857143</v>
      </c>
      <c r="L164" s="19">
        <v>101.22615803814701</v>
      </c>
    </row>
    <row r="165" spans="1:12" x14ac:dyDescent="0.3">
      <c r="A165" s="6" t="s">
        <v>299</v>
      </c>
      <c r="B165" s="7" t="s">
        <v>359</v>
      </c>
      <c r="C165" s="6" t="s">
        <v>360</v>
      </c>
      <c r="D165" s="8">
        <v>1179</v>
      </c>
      <c r="E165" s="18">
        <v>8.8142942583732093</v>
      </c>
      <c r="F165" s="19">
        <v>7.47493163172288</v>
      </c>
      <c r="G165" s="18">
        <v>37.733644859813097</v>
      </c>
      <c r="H165" s="19">
        <v>55.178117048346103</v>
      </c>
      <c r="I165" s="18">
        <v>27.667984189723299</v>
      </c>
      <c r="J165" s="19">
        <v>175.015852885225</v>
      </c>
      <c r="K165" s="18">
        <v>110.160427807487</v>
      </c>
      <c r="L165" s="19">
        <v>102.473439575033</v>
      </c>
    </row>
    <row r="166" spans="1:12" x14ac:dyDescent="0.3">
      <c r="A166" s="6" t="s">
        <v>299</v>
      </c>
      <c r="B166" s="7" t="s">
        <v>361</v>
      </c>
      <c r="C166" s="6" t="s">
        <v>362</v>
      </c>
      <c r="D166" s="8">
        <v>225</v>
      </c>
      <c r="E166" s="18">
        <v>5.0607287449392704</v>
      </c>
      <c r="F166" s="19">
        <v>-3.0172413793103399</v>
      </c>
      <c r="G166" s="18">
        <v>30.0578034682081</v>
      </c>
      <c r="H166" s="19">
        <v>62.159047253169398</v>
      </c>
      <c r="I166" s="18">
        <v>126.086956521739</v>
      </c>
      <c r="J166" s="19">
        <v>214.17475728155301</v>
      </c>
      <c r="K166" s="18">
        <v>158.62068965517199</v>
      </c>
      <c r="L166" s="19">
        <v>100.42735042735001</v>
      </c>
    </row>
    <row r="167" spans="1:12" x14ac:dyDescent="0.3">
      <c r="A167" s="6" t="s">
        <v>299</v>
      </c>
      <c r="B167" s="7" t="s">
        <v>363</v>
      </c>
      <c r="C167" s="6" t="s">
        <v>364</v>
      </c>
      <c r="D167" s="8">
        <v>727</v>
      </c>
      <c r="E167" s="18">
        <v>6.1303651235348697</v>
      </c>
      <c r="F167" s="19">
        <v>5.9766763848396502</v>
      </c>
      <c r="G167" s="18">
        <v>33.150183150183103</v>
      </c>
      <c r="H167" s="19">
        <v>63.995285798467897</v>
      </c>
      <c r="I167" s="18">
        <v>42.519685039370103</v>
      </c>
      <c r="J167" s="19">
        <v>262.30191826522099</v>
      </c>
      <c r="K167" s="18">
        <v>137.581699346405</v>
      </c>
      <c r="L167" s="19">
        <v>104.971460136255</v>
      </c>
    </row>
    <row r="168" spans="1:12" x14ac:dyDescent="0.3">
      <c r="A168" s="6" t="s">
        <v>299</v>
      </c>
      <c r="B168" s="7" t="s">
        <v>365</v>
      </c>
      <c r="C168" s="6" t="s">
        <v>366</v>
      </c>
      <c r="D168" s="8">
        <v>468</v>
      </c>
      <c r="E168" s="18">
        <v>5.4551812565567097</v>
      </c>
      <c r="F168" s="19">
        <v>0.86206896551724099</v>
      </c>
      <c r="G168" s="18">
        <v>41.389728096676698</v>
      </c>
      <c r="H168" s="19">
        <v>60.677496038034903</v>
      </c>
      <c r="I168" s="18">
        <v>57.471264367816097</v>
      </c>
      <c r="J168" s="19">
        <v>208.45921450151101</v>
      </c>
      <c r="K168" s="18">
        <v>136.363636363636</v>
      </c>
      <c r="L168" s="19">
        <v>105.602027883397</v>
      </c>
    </row>
    <row r="169" spans="1:12" x14ac:dyDescent="0.3">
      <c r="A169" s="6" t="s">
        <v>299</v>
      </c>
      <c r="B169" s="7" t="s">
        <v>367</v>
      </c>
      <c r="C169" s="6" t="s">
        <v>368</v>
      </c>
      <c r="D169" s="8">
        <v>636</v>
      </c>
      <c r="E169" s="18">
        <v>6.6534156292499196</v>
      </c>
      <c r="F169" s="19">
        <v>3.7520391517128902</v>
      </c>
      <c r="G169" s="18">
        <v>26.693227091633499</v>
      </c>
      <c r="H169" s="19">
        <v>71.728252501924601</v>
      </c>
      <c r="I169" s="18">
        <v>131.03448275862101</v>
      </c>
      <c r="J169" s="19">
        <v>357.30061349693199</v>
      </c>
      <c r="K169" s="18">
        <v>147.470817120623</v>
      </c>
      <c r="L169" s="19">
        <v>105.504375863657</v>
      </c>
    </row>
    <row r="170" spans="1:12" x14ac:dyDescent="0.3">
      <c r="A170" s="6" t="s">
        <v>299</v>
      </c>
      <c r="B170" s="7" t="s">
        <v>369</v>
      </c>
      <c r="C170" s="6" t="s">
        <v>370</v>
      </c>
      <c r="D170" s="8">
        <v>916</v>
      </c>
      <c r="E170" s="18">
        <v>7.5515251442703999</v>
      </c>
      <c r="F170" s="19">
        <v>1.7777777777777799</v>
      </c>
      <c r="G170" s="18">
        <v>36.716417910447802</v>
      </c>
      <c r="H170" s="19">
        <v>62.734000870700903</v>
      </c>
      <c r="I170" s="18">
        <v>73.239436619718305</v>
      </c>
      <c r="J170" s="19">
        <v>236.15863141524099</v>
      </c>
      <c r="K170" s="18">
        <v>124.509803921569</v>
      </c>
      <c r="L170" s="19">
        <v>100.895736295235</v>
      </c>
    </row>
    <row r="171" spans="1:12" x14ac:dyDescent="0.3">
      <c r="A171" s="6" t="s">
        <v>299</v>
      </c>
      <c r="B171" s="7" t="s">
        <v>371</v>
      </c>
      <c r="C171" s="6" t="s">
        <v>372</v>
      </c>
      <c r="D171" s="8">
        <v>330</v>
      </c>
      <c r="E171" s="18">
        <v>6.0340098738343402</v>
      </c>
      <c r="F171" s="19">
        <v>4.43037974683544</v>
      </c>
      <c r="G171" s="18">
        <v>27.413127413127398</v>
      </c>
      <c r="H171" s="19">
        <v>62.935954343690497</v>
      </c>
      <c r="I171" s="18">
        <v>54.347826086956502</v>
      </c>
      <c r="J171" s="19">
        <v>218.61958266452601</v>
      </c>
      <c r="K171" s="18">
        <v>117.105263157895</v>
      </c>
      <c r="L171" s="19">
        <v>100.272798129384</v>
      </c>
    </row>
    <row r="172" spans="1:12" x14ac:dyDescent="0.3">
      <c r="A172" s="6" t="s">
        <v>373</v>
      </c>
      <c r="B172" s="7" t="s">
        <v>374</v>
      </c>
      <c r="C172" s="6" t="s">
        <v>375</v>
      </c>
      <c r="D172" s="8">
        <v>426</v>
      </c>
      <c r="E172" s="18">
        <v>7.9049916496567096</v>
      </c>
      <c r="F172" s="19">
        <v>2.8985507246376798</v>
      </c>
      <c r="G172" s="18">
        <v>37.419354838709701</v>
      </c>
      <c r="H172" s="19">
        <v>74.323849666315397</v>
      </c>
      <c r="I172" s="18">
        <v>157.777777777778</v>
      </c>
      <c r="J172" s="19">
        <v>300</v>
      </c>
      <c r="K172" s="18">
        <v>124.210526315789</v>
      </c>
      <c r="L172" s="19">
        <v>102.158859470468</v>
      </c>
    </row>
    <row r="173" spans="1:12" x14ac:dyDescent="0.3">
      <c r="A173" s="6" t="s">
        <v>373</v>
      </c>
      <c r="B173" s="7" t="s">
        <v>376</v>
      </c>
      <c r="C173" s="6" t="s">
        <v>373</v>
      </c>
      <c r="D173" s="8">
        <v>11447</v>
      </c>
      <c r="E173" s="18">
        <v>11.857875381985799</v>
      </c>
      <c r="F173" s="19">
        <v>-1.5904401650619</v>
      </c>
      <c r="G173" s="18">
        <v>25.818861288195201</v>
      </c>
      <c r="H173" s="19">
        <v>66.587700922137202</v>
      </c>
      <c r="I173" s="18">
        <v>38.176470588235297</v>
      </c>
      <c r="J173" s="19">
        <v>261.35784105397403</v>
      </c>
      <c r="K173" s="18">
        <v>102.530077848549</v>
      </c>
      <c r="L173" s="19">
        <v>107.759736295935</v>
      </c>
    </row>
    <row r="174" spans="1:12" x14ac:dyDescent="0.3">
      <c r="A174" s="6" t="s">
        <v>373</v>
      </c>
      <c r="B174" s="7" t="s">
        <v>377</v>
      </c>
      <c r="C174" s="6" t="s">
        <v>378</v>
      </c>
      <c r="D174" s="8">
        <v>124</v>
      </c>
      <c r="E174" s="18">
        <v>12.770339855818699</v>
      </c>
      <c r="F174" s="19">
        <v>15.887850467289701</v>
      </c>
      <c r="G174" s="18">
        <v>42.528735632183903</v>
      </c>
      <c r="H174" s="19">
        <v>96.976744186046503</v>
      </c>
      <c r="I174" s="18">
        <v>94.736842105263193</v>
      </c>
      <c r="J174" s="19">
        <v>504.34782608695701</v>
      </c>
      <c r="K174" s="18">
        <v>96.825396825396794</v>
      </c>
      <c r="L174" s="19">
        <v>96.064814814814795</v>
      </c>
    </row>
    <row r="175" spans="1:12" x14ac:dyDescent="0.3">
      <c r="A175" s="6" t="s">
        <v>373</v>
      </c>
      <c r="B175" s="7" t="s">
        <v>379</v>
      </c>
      <c r="C175" s="6" t="s">
        <v>380</v>
      </c>
      <c r="D175" s="8">
        <v>1604</v>
      </c>
      <c r="E175" s="18">
        <v>13.494867911828999</v>
      </c>
      <c r="F175" s="19">
        <v>3.2175032175032201</v>
      </c>
      <c r="G175" s="18">
        <v>27.301587301587301</v>
      </c>
      <c r="H175" s="19">
        <v>66.780210867802097</v>
      </c>
      <c r="I175" s="18">
        <v>26.470588235294102</v>
      </c>
      <c r="J175" s="19">
        <v>276.32541133455197</v>
      </c>
      <c r="K175" s="18">
        <v>96.568627450980401</v>
      </c>
      <c r="L175" s="19">
        <v>101.331505776385</v>
      </c>
    </row>
    <row r="176" spans="1:12" x14ac:dyDescent="0.3">
      <c r="A176" s="6" t="s">
        <v>373</v>
      </c>
      <c r="B176" s="7" t="s">
        <v>381</v>
      </c>
      <c r="C176" s="6" t="s">
        <v>382</v>
      </c>
      <c r="D176" s="8">
        <v>848</v>
      </c>
      <c r="E176" s="18">
        <v>8.5209003215434098</v>
      </c>
      <c r="F176" s="19">
        <v>6.6666666666666696</v>
      </c>
      <c r="G176" s="18">
        <v>31.881804043545898</v>
      </c>
      <c r="H176" s="19">
        <v>64.450867052023099</v>
      </c>
      <c r="I176" s="18">
        <v>84.684684684684697</v>
      </c>
      <c r="J176" s="19">
        <v>228.24287028518901</v>
      </c>
      <c r="K176" s="18">
        <v>117.99485861182499</v>
      </c>
      <c r="L176" s="19">
        <v>102.581219403649</v>
      </c>
    </row>
    <row r="177" spans="1:12" x14ac:dyDescent="0.3">
      <c r="A177" s="6" t="s">
        <v>373</v>
      </c>
      <c r="B177" s="7" t="s">
        <v>383</v>
      </c>
      <c r="C177" s="6" t="s">
        <v>384</v>
      </c>
      <c r="D177" s="8">
        <v>394</v>
      </c>
      <c r="E177" s="18">
        <v>7.54211332312404</v>
      </c>
      <c r="F177" s="19">
        <v>4.2328042328042299</v>
      </c>
      <c r="G177" s="18">
        <v>32.214765100671102</v>
      </c>
      <c r="H177" s="19">
        <v>60.411823314513398</v>
      </c>
      <c r="I177" s="18">
        <v>52.380952380952401</v>
      </c>
      <c r="J177" s="19">
        <v>228.33935018050499</v>
      </c>
      <c r="K177" s="18">
        <v>118.888888888889</v>
      </c>
      <c r="L177" s="19">
        <v>103.53982300884999</v>
      </c>
    </row>
    <row r="178" spans="1:12" x14ac:dyDescent="0.3">
      <c r="A178" s="6" t="s">
        <v>373</v>
      </c>
      <c r="B178" s="7" t="s">
        <v>385</v>
      </c>
      <c r="C178" s="6" t="s">
        <v>386</v>
      </c>
      <c r="D178" s="8">
        <v>108</v>
      </c>
      <c r="E178" s="18">
        <v>8.0476900149031305</v>
      </c>
      <c r="F178" s="19">
        <v>13.6842105263158</v>
      </c>
      <c r="G178" s="18">
        <v>54.285714285714299</v>
      </c>
      <c r="H178" s="19">
        <v>77.298850574712603</v>
      </c>
      <c r="I178" s="18">
        <v>153.333333333333</v>
      </c>
      <c r="J178" s="19">
        <v>367.82608695652198</v>
      </c>
      <c r="K178" s="18">
        <v>184.210526315789</v>
      </c>
      <c r="L178" s="19">
        <v>102.960526315789</v>
      </c>
    </row>
    <row r="179" spans="1:12" x14ac:dyDescent="0.3">
      <c r="A179" s="6" t="s">
        <v>373</v>
      </c>
      <c r="B179" s="7" t="s">
        <v>387</v>
      </c>
      <c r="C179" s="6" t="s">
        <v>388</v>
      </c>
      <c r="D179" s="8">
        <v>311</v>
      </c>
      <c r="E179" s="18">
        <v>10.485502360080901</v>
      </c>
      <c r="F179" s="19">
        <v>8.3623693379790893</v>
      </c>
      <c r="G179" s="18">
        <v>29.045643153526999</v>
      </c>
      <c r="H179" s="19">
        <v>66.562107904642403</v>
      </c>
      <c r="I179" s="18">
        <v>45.8333333333333</v>
      </c>
      <c r="J179" s="19">
        <v>338.42975206611601</v>
      </c>
      <c r="K179" s="18">
        <v>94.375</v>
      </c>
      <c r="L179" s="19">
        <v>100.07535795026401</v>
      </c>
    </row>
    <row r="180" spans="1:12" x14ac:dyDescent="0.3">
      <c r="A180" s="6" t="s">
        <v>373</v>
      </c>
      <c r="B180" s="7" t="s">
        <v>389</v>
      </c>
      <c r="C180" s="6" t="s">
        <v>390</v>
      </c>
      <c r="D180" s="8">
        <v>193</v>
      </c>
      <c r="E180" s="18">
        <v>7.7447833065810601</v>
      </c>
      <c r="F180" s="19">
        <v>8.4269662921348303</v>
      </c>
      <c r="G180" s="18">
        <v>28.6666666666667</v>
      </c>
      <c r="H180" s="19">
        <v>69.918699186991901</v>
      </c>
      <c r="I180" s="18">
        <v>34.375</v>
      </c>
      <c r="J180" s="19">
        <v>352.63157894736798</v>
      </c>
      <c r="K180" s="18">
        <v>147.435897435897</v>
      </c>
      <c r="L180" s="19">
        <v>100.786026200873</v>
      </c>
    </row>
    <row r="181" spans="1:12" x14ac:dyDescent="0.3">
      <c r="A181" s="6" t="s">
        <v>373</v>
      </c>
      <c r="B181" s="7" t="s">
        <v>391</v>
      </c>
      <c r="C181" s="6" t="s">
        <v>392</v>
      </c>
      <c r="D181" s="8">
        <v>197</v>
      </c>
      <c r="E181" s="18">
        <v>9.3943729136862206</v>
      </c>
      <c r="F181" s="19">
        <v>-4.8309178743961398</v>
      </c>
      <c r="G181" s="18">
        <v>17.964071856287401</v>
      </c>
      <c r="H181" s="19">
        <v>64.217804667242902</v>
      </c>
      <c r="I181" s="18">
        <v>50</v>
      </c>
      <c r="J181" s="19">
        <v>239.26940639269401</v>
      </c>
      <c r="K181" s="18">
        <v>75.892857142857096</v>
      </c>
      <c r="L181" s="19">
        <v>99.579831932773104</v>
      </c>
    </row>
    <row r="182" spans="1:12" x14ac:dyDescent="0.3">
      <c r="A182" s="6" t="s">
        <v>373</v>
      </c>
      <c r="B182" s="7" t="s">
        <v>393</v>
      </c>
      <c r="C182" s="6" t="s">
        <v>394</v>
      </c>
      <c r="D182" s="8">
        <v>1449</v>
      </c>
      <c r="E182" s="18">
        <v>11.2021646695014</v>
      </c>
      <c r="F182" s="19">
        <v>-2.2926500337154399</v>
      </c>
      <c r="G182" s="18">
        <v>30.894308943089399</v>
      </c>
      <c r="H182" s="19">
        <v>62.438127563286699</v>
      </c>
      <c r="I182" s="18">
        <v>50</v>
      </c>
      <c r="J182" s="19">
        <v>233.45921450151101</v>
      </c>
      <c r="K182" s="18">
        <v>111.842105263158</v>
      </c>
      <c r="L182" s="19">
        <v>100.979877515311</v>
      </c>
    </row>
    <row r="183" spans="1:12" x14ac:dyDescent="0.3">
      <c r="A183" s="6" t="s">
        <v>373</v>
      </c>
      <c r="B183" s="7" t="s">
        <v>395</v>
      </c>
      <c r="C183" s="6" t="s">
        <v>396</v>
      </c>
      <c r="D183" s="8">
        <v>472</v>
      </c>
      <c r="E183" s="18">
        <v>5.0095521120781203</v>
      </c>
      <c r="F183" s="19">
        <v>-1.2552301255230101</v>
      </c>
      <c r="G183" s="18">
        <v>27.5675675675676</v>
      </c>
      <c r="H183" s="19">
        <v>56.277283045224401</v>
      </c>
      <c r="I183" s="18">
        <v>56.923076923076898</v>
      </c>
      <c r="J183" s="19">
        <v>201.77902621722799</v>
      </c>
      <c r="K183" s="18">
        <v>138.383838383838</v>
      </c>
      <c r="L183" s="19">
        <v>98.359929078014204</v>
      </c>
    </row>
    <row r="184" spans="1:12" x14ac:dyDescent="0.3">
      <c r="A184" s="6" t="s">
        <v>373</v>
      </c>
      <c r="B184" s="7" t="s">
        <v>397</v>
      </c>
      <c r="C184" s="6" t="s">
        <v>398</v>
      </c>
      <c r="D184" s="8">
        <v>65</v>
      </c>
      <c r="E184" s="18">
        <v>7.6380728554641601</v>
      </c>
      <c r="F184" s="19">
        <v>3.17460317460317</v>
      </c>
      <c r="G184" s="18">
        <v>16.071428571428601</v>
      </c>
      <c r="H184" s="19">
        <v>66.525423728813607</v>
      </c>
      <c r="I184" s="18">
        <v>28.571428571428601</v>
      </c>
      <c r="J184" s="19">
        <v>398.41269841269798</v>
      </c>
      <c r="K184" s="18">
        <v>75.675675675675706</v>
      </c>
      <c r="L184" s="19">
        <v>102.056555269923</v>
      </c>
    </row>
    <row r="185" spans="1:12" x14ac:dyDescent="0.3">
      <c r="A185" s="6" t="s">
        <v>373</v>
      </c>
      <c r="B185" s="7" t="s">
        <v>399</v>
      </c>
      <c r="C185" s="6" t="s">
        <v>400</v>
      </c>
      <c r="D185" s="8">
        <v>157</v>
      </c>
      <c r="E185" s="18">
        <v>8.3112758073054493</v>
      </c>
      <c r="F185" s="19">
        <v>14.5985401459854</v>
      </c>
      <c r="G185" s="18">
        <v>26.612903225806399</v>
      </c>
      <c r="H185" s="19">
        <v>74.070351758794004</v>
      </c>
      <c r="I185" s="18">
        <v>65</v>
      </c>
      <c r="J185" s="19">
        <v>333.52941176470603</v>
      </c>
      <c r="K185" s="18">
        <v>161.666666666667</v>
      </c>
      <c r="L185" s="19">
        <v>96.594778660612903</v>
      </c>
    </row>
    <row r="186" spans="1:12" x14ac:dyDescent="0.3">
      <c r="A186" s="6" t="s">
        <v>373</v>
      </c>
      <c r="B186" s="7" t="s">
        <v>401</v>
      </c>
      <c r="C186" s="6" t="s">
        <v>402</v>
      </c>
      <c r="D186" s="8">
        <v>733</v>
      </c>
      <c r="E186" s="18">
        <v>8.3437677859988604</v>
      </c>
      <c r="F186" s="19">
        <v>-2.13618157543391</v>
      </c>
      <c r="G186" s="18">
        <v>32.5497287522604</v>
      </c>
      <c r="H186" s="19">
        <v>61.5569823434992</v>
      </c>
      <c r="I186" s="18">
        <v>39.534883720930203</v>
      </c>
      <c r="J186" s="19">
        <v>247.058823529412</v>
      </c>
      <c r="K186" s="18">
        <v>118.80597014925399</v>
      </c>
      <c r="L186" s="19">
        <v>99.356276306016298</v>
      </c>
    </row>
    <row r="187" spans="1:12" x14ac:dyDescent="0.3">
      <c r="A187" s="6" t="s">
        <v>373</v>
      </c>
      <c r="B187" s="7" t="s">
        <v>403</v>
      </c>
      <c r="C187" s="6" t="s">
        <v>404</v>
      </c>
      <c r="D187" s="8">
        <v>1994</v>
      </c>
      <c r="E187" s="18">
        <v>9.4154311077533297</v>
      </c>
      <c r="F187" s="19">
        <v>-2.1109474717722101</v>
      </c>
      <c r="G187" s="18">
        <v>35.094850948509503</v>
      </c>
      <c r="H187" s="19">
        <v>70.0860005319621</v>
      </c>
      <c r="I187" s="18">
        <v>115.833333333333</v>
      </c>
      <c r="J187" s="19">
        <v>285.23391812865498</v>
      </c>
      <c r="K187" s="18">
        <v>131.322505800464</v>
      </c>
      <c r="L187" s="19">
        <v>104.891594574389</v>
      </c>
    </row>
    <row r="188" spans="1:12" x14ac:dyDescent="0.3">
      <c r="A188" s="6" t="s">
        <v>373</v>
      </c>
      <c r="B188" s="7" t="s">
        <v>405</v>
      </c>
      <c r="C188" s="6" t="s">
        <v>406</v>
      </c>
      <c r="D188" s="8">
        <v>1178</v>
      </c>
      <c r="E188" s="18">
        <v>12.9835776479665</v>
      </c>
      <c r="F188" s="19">
        <v>-6.5079365079365097</v>
      </c>
      <c r="G188" s="18">
        <v>25.989304812834199</v>
      </c>
      <c r="H188" s="19">
        <v>63.966770508826599</v>
      </c>
      <c r="I188" s="18">
        <v>24.615384615384599</v>
      </c>
      <c r="J188" s="19">
        <v>209.85915492957699</v>
      </c>
      <c r="K188" s="18">
        <v>107.394366197183</v>
      </c>
      <c r="L188" s="19">
        <v>103.531838102604</v>
      </c>
    </row>
    <row r="189" spans="1:12" x14ac:dyDescent="0.3">
      <c r="A189" s="6" t="s">
        <v>373</v>
      </c>
      <c r="B189" s="7" t="s">
        <v>407</v>
      </c>
      <c r="C189" s="6" t="s">
        <v>408</v>
      </c>
      <c r="D189" s="8">
        <v>362</v>
      </c>
      <c r="E189" s="18">
        <v>6.1648501362397798</v>
      </c>
      <c r="F189" s="19">
        <v>0.55555555555555602</v>
      </c>
      <c r="G189" s="18">
        <v>32.600732600732599</v>
      </c>
      <c r="H189" s="19">
        <v>59.525188187608599</v>
      </c>
      <c r="I189" s="18">
        <v>58.928571428571402</v>
      </c>
      <c r="J189" s="19">
        <v>238.71499176276799</v>
      </c>
      <c r="K189" s="18">
        <v>122.085889570552</v>
      </c>
      <c r="L189" s="19">
        <v>99.927431059506503</v>
      </c>
    </row>
    <row r="190" spans="1:12" x14ac:dyDescent="0.3">
      <c r="A190" s="6" t="s">
        <v>373</v>
      </c>
      <c r="B190" s="7" t="s">
        <v>409</v>
      </c>
      <c r="C190" s="6" t="s">
        <v>410</v>
      </c>
      <c r="D190" s="8">
        <v>195</v>
      </c>
      <c r="E190" s="18">
        <v>5.74543311726576</v>
      </c>
      <c r="F190" s="19">
        <v>10.1694915254237</v>
      </c>
      <c r="G190" s="18">
        <v>22.641509433962302</v>
      </c>
      <c r="H190" s="19">
        <v>68.9017951425554</v>
      </c>
      <c r="I190" s="18">
        <v>157.142857142857</v>
      </c>
      <c r="J190" s="19">
        <v>239.84375</v>
      </c>
      <c r="K190" s="18">
        <v>114.28571428571399</v>
      </c>
      <c r="L190" s="19">
        <v>105.85585585585601</v>
      </c>
    </row>
    <row r="191" spans="1:12" x14ac:dyDescent="0.3">
      <c r="A191" s="6" t="s">
        <v>373</v>
      </c>
      <c r="B191" s="7" t="s">
        <v>411</v>
      </c>
      <c r="C191" s="6" t="s">
        <v>412</v>
      </c>
      <c r="D191" s="8">
        <v>283</v>
      </c>
      <c r="E191" s="18">
        <v>8.24832410375984</v>
      </c>
      <c r="F191" s="19">
        <v>1.7985611510791399</v>
      </c>
      <c r="G191" s="18">
        <v>32.242990654205599</v>
      </c>
      <c r="H191" s="19">
        <v>54.997538158542604</v>
      </c>
      <c r="I191" s="18">
        <v>18.965517241379299</v>
      </c>
      <c r="J191" s="19">
        <v>197.07446808510599</v>
      </c>
      <c r="K191" s="18">
        <v>126.4</v>
      </c>
      <c r="L191" s="19">
        <v>104.41558441558399</v>
      </c>
    </row>
    <row r="192" spans="1:12" x14ac:dyDescent="0.3">
      <c r="A192" s="6" t="s">
        <v>373</v>
      </c>
      <c r="B192" s="7" t="s">
        <v>413</v>
      </c>
      <c r="C192" s="6" t="s">
        <v>414</v>
      </c>
      <c r="D192" s="8">
        <v>59</v>
      </c>
      <c r="E192" s="18">
        <v>11.3899613899614</v>
      </c>
      <c r="F192" s="19">
        <v>-1.6666666666666701</v>
      </c>
      <c r="G192" s="18">
        <v>34.090909090909101</v>
      </c>
      <c r="H192" s="19">
        <v>85.82995951417</v>
      </c>
      <c r="I192" s="18">
        <v>50</v>
      </c>
      <c r="J192" s="19">
        <v>685.18518518518499</v>
      </c>
      <c r="K192" s="18">
        <v>103.448275862069</v>
      </c>
      <c r="L192" s="19">
        <v>97.844827586206904</v>
      </c>
    </row>
    <row r="193" spans="1:12" x14ac:dyDescent="0.3">
      <c r="A193" s="6" t="s">
        <v>373</v>
      </c>
      <c r="B193" s="7" t="s">
        <v>415</v>
      </c>
      <c r="C193" s="6" t="s">
        <v>416</v>
      </c>
      <c r="D193" s="8">
        <v>147</v>
      </c>
      <c r="E193" s="18">
        <v>8.6419753086419693</v>
      </c>
      <c r="F193" s="19">
        <v>10.526315789473699</v>
      </c>
      <c r="G193" s="18">
        <v>34.862385321100902</v>
      </c>
      <c r="H193" s="19">
        <v>76.993166287015995</v>
      </c>
      <c r="I193" s="18">
        <v>65.2173913043478</v>
      </c>
      <c r="J193" s="19">
        <v>347.68211920529802</v>
      </c>
      <c r="K193" s="18">
        <v>93.421052631578902</v>
      </c>
      <c r="L193" s="19">
        <v>103.403141361257</v>
      </c>
    </row>
    <row r="194" spans="1:12" x14ac:dyDescent="0.3">
      <c r="A194" s="6" t="s">
        <v>373</v>
      </c>
      <c r="B194" s="7" t="s">
        <v>417</v>
      </c>
      <c r="C194" s="6" t="s">
        <v>418</v>
      </c>
      <c r="D194" s="8">
        <v>688</v>
      </c>
      <c r="E194" s="18">
        <v>8.0251953808468404</v>
      </c>
      <c r="F194" s="19">
        <v>-2.5495750708215299</v>
      </c>
      <c r="G194" s="18">
        <v>30.303030303030301</v>
      </c>
      <c r="H194" s="19">
        <v>62.209421929644101</v>
      </c>
      <c r="I194" s="18">
        <v>41.592920353982301</v>
      </c>
      <c r="J194" s="19">
        <v>228.338762214984</v>
      </c>
      <c r="K194" s="18">
        <v>120.51282051282099</v>
      </c>
      <c r="L194" s="19">
        <v>104.327545996372</v>
      </c>
    </row>
    <row r="195" spans="1:12" x14ac:dyDescent="0.3">
      <c r="A195" s="6" t="s">
        <v>373</v>
      </c>
      <c r="B195" s="7" t="s">
        <v>419</v>
      </c>
      <c r="C195" s="6" t="s">
        <v>420</v>
      </c>
      <c r="D195" s="8">
        <v>3759</v>
      </c>
      <c r="E195" s="18">
        <v>15.5736006960268</v>
      </c>
      <c r="F195" s="19">
        <v>-2.0583637311099499</v>
      </c>
      <c r="G195" s="18">
        <v>30.884401114206099</v>
      </c>
      <c r="H195" s="19">
        <v>66.120485856362606</v>
      </c>
      <c r="I195" s="18">
        <v>30.058651026393001</v>
      </c>
      <c r="J195" s="19">
        <v>236.97548815953499</v>
      </c>
      <c r="K195" s="18">
        <v>98.050579557428904</v>
      </c>
      <c r="L195" s="19">
        <v>103.820764152831</v>
      </c>
    </row>
    <row r="196" spans="1:12" x14ac:dyDescent="0.3">
      <c r="A196" s="6" t="s">
        <v>373</v>
      </c>
      <c r="B196" s="7" t="s">
        <v>421</v>
      </c>
      <c r="C196" s="6" t="s">
        <v>422</v>
      </c>
      <c r="D196" s="8">
        <v>28</v>
      </c>
      <c r="E196" s="18">
        <v>3.3492822966507201</v>
      </c>
      <c r="F196" s="19">
        <v>7.6923076923076898</v>
      </c>
      <c r="G196" s="18">
        <v>40</v>
      </c>
      <c r="H196" s="19">
        <v>67.983367983367998</v>
      </c>
      <c r="I196" s="18">
        <v>300</v>
      </c>
      <c r="J196" s="19">
        <v>255.434782608696</v>
      </c>
      <c r="K196" s="18">
        <v>100</v>
      </c>
      <c r="L196" s="19">
        <v>95.169082125603893</v>
      </c>
    </row>
    <row r="197" spans="1:12" x14ac:dyDescent="0.3">
      <c r="A197" s="6" t="s">
        <v>373</v>
      </c>
      <c r="B197" s="7" t="s">
        <v>423</v>
      </c>
      <c r="C197" s="6" t="s">
        <v>424</v>
      </c>
      <c r="D197" s="8">
        <v>320</v>
      </c>
      <c r="E197" s="18">
        <v>10.7780397440216</v>
      </c>
      <c r="F197" s="19">
        <v>5.2631578947368398</v>
      </c>
      <c r="G197" s="18">
        <v>31.6872427983539</v>
      </c>
      <c r="H197" s="19">
        <v>73.363874345549704</v>
      </c>
      <c r="I197" s="18">
        <v>60.4166666666667</v>
      </c>
      <c r="J197" s="19">
        <v>312.13235294117601</v>
      </c>
      <c r="K197" s="18">
        <v>137.03703703703701</v>
      </c>
      <c r="L197" s="19">
        <v>99.322799097065499</v>
      </c>
    </row>
    <row r="198" spans="1:12" x14ac:dyDescent="0.3">
      <c r="A198" s="6" t="s">
        <v>373</v>
      </c>
      <c r="B198" s="7" t="s">
        <v>425</v>
      </c>
      <c r="C198" s="6" t="s">
        <v>426</v>
      </c>
      <c r="D198" s="8">
        <v>571</v>
      </c>
      <c r="E198" s="18">
        <v>9.8160563864535</v>
      </c>
      <c r="F198" s="19">
        <v>-1.2110726643598599</v>
      </c>
      <c r="G198" s="18">
        <v>29.772727272727298</v>
      </c>
      <c r="H198" s="19">
        <v>68.953301127214203</v>
      </c>
      <c r="I198" s="18">
        <v>57.831325301204799</v>
      </c>
      <c r="J198" s="19">
        <v>258.026755852843</v>
      </c>
      <c r="K198" s="18">
        <v>85.389610389610397</v>
      </c>
      <c r="L198" s="19">
        <v>98.261526832955397</v>
      </c>
    </row>
    <row r="199" spans="1:12" x14ac:dyDescent="0.3">
      <c r="A199" s="6" t="s">
        <v>373</v>
      </c>
      <c r="B199" s="7" t="s">
        <v>427</v>
      </c>
      <c r="C199" s="6" t="s">
        <v>428</v>
      </c>
      <c r="D199" s="8">
        <v>1956</v>
      </c>
      <c r="E199" s="18">
        <v>11.791656619242801</v>
      </c>
      <c r="F199" s="19">
        <v>-1.95488721804511</v>
      </c>
      <c r="G199" s="18">
        <v>29.279576999339099</v>
      </c>
      <c r="H199" s="19">
        <v>69.312659106688301</v>
      </c>
      <c r="I199" s="18">
        <v>35.889570552147198</v>
      </c>
      <c r="J199" s="19">
        <v>276.25628140703498</v>
      </c>
      <c r="K199" s="18">
        <v>113.53711790393</v>
      </c>
      <c r="L199" s="19">
        <v>109.26773455377599</v>
      </c>
    </row>
    <row r="200" spans="1:12" x14ac:dyDescent="0.3">
      <c r="A200" s="6" t="s">
        <v>373</v>
      </c>
      <c r="B200" s="7" t="s">
        <v>429</v>
      </c>
      <c r="C200" s="6" t="s">
        <v>430</v>
      </c>
      <c r="D200" s="8">
        <v>1633</v>
      </c>
      <c r="E200" s="18">
        <v>10.7653767552245</v>
      </c>
      <c r="F200" s="19">
        <v>-3.6578171091445402</v>
      </c>
      <c r="G200" s="18">
        <v>28.582677165354301</v>
      </c>
      <c r="H200" s="19">
        <v>70.995452248610405</v>
      </c>
      <c r="I200" s="18">
        <v>30.575539568345299</v>
      </c>
      <c r="J200" s="19">
        <v>300.57020669992897</v>
      </c>
      <c r="K200" s="18">
        <v>96.746987951807199</v>
      </c>
      <c r="L200" s="19">
        <v>105.339805825243</v>
      </c>
    </row>
    <row r="201" spans="1:12" x14ac:dyDescent="0.3">
      <c r="A201" s="6" t="s">
        <v>373</v>
      </c>
      <c r="B201" s="7" t="s">
        <v>431</v>
      </c>
      <c r="C201" s="6" t="s">
        <v>432</v>
      </c>
      <c r="D201" s="8">
        <v>111</v>
      </c>
      <c r="E201" s="18">
        <v>9.2809364548495008</v>
      </c>
      <c r="F201" s="19">
        <v>-0.89285714285714302</v>
      </c>
      <c r="G201" s="18">
        <v>42.307692307692299</v>
      </c>
      <c r="H201" s="19">
        <v>69.266770670826801</v>
      </c>
      <c r="I201" s="18">
        <v>65</v>
      </c>
      <c r="J201" s="19">
        <v>367.36842105263202</v>
      </c>
      <c r="K201" s="18">
        <v>131.25</v>
      </c>
      <c r="L201" s="19">
        <v>96.914700544464594</v>
      </c>
    </row>
    <row r="202" spans="1:12" x14ac:dyDescent="0.3">
      <c r="A202" s="6" t="s">
        <v>373</v>
      </c>
      <c r="B202" s="7" t="s">
        <v>433</v>
      </c>
      <c r="C202" s="6" t="s">
        <v>434</v>
      </c>
      <c r="D202" s="8">
        <v>511</v>
      </c>
      <c r="E202" s="18">
        <v>8.1123987934592794</v>
      </c>
      <c r="F202" s="19">
        <v>4.9281314168377799</v>
      </c>
      <c r="G202" s="18">
        <v>35.904255319148902</v>
      </c>
      <c r="H202" s="19">
        <v>58.8364434687157</v>
      </c>
      <c r="I202" s="18">
        <v>58.823529411764703</v>
      </c>
      <c r="J202" s="19">
        <v>223.378582202112</v>
      </c>
      <c r="K202" s="18">
        <v>88.560885608856097</v>
      </c>
      <c r="L202" s="19">
        <v>100.693481276006</v>
      </c>
    </row>
    <row r="203" spans="1:12" x14ac:dyDescent="0.3">
      <c r="A203" s="6" t="s">
        <v>373</v>
      </c>
      <c r="B203" s="7" t="s">
        <v>435</v>
      </c>
      <c r="C203" s="6" t="s">
        <v>436</v>
      </c>
      <c r="D203" s="8">
        <v>88</v>
      </c>
      <c r="E203" s="18">
        <v>8.9249492900608498</v>
      </c>
      <c r="F203" s="19">
        <v>1.14942528735632</v>
      </c>
      <c r="G203" s="18">
        <v>72.549019607843107</v>
      </c>
      <c r="H203" s="19">
        <v>78.174603174603206</v>
      </c>
      <c r="I203" s="18">
        <v>311.11111111111097</v>
      </c>
      <c r="J203" s="19">
        <v>392.5</v>
      </c>
      <c r="K203" s="18">
        <v>137.83783783783801</v>
      </c>
      <c r="L203" s="19">
        <v>90.254237288135599</v>
      </c>
    </row>
    <row r="204" spans="1:12" x14ac:dyDescent="0.3">
      <c r="A204" s="6" t="s">
        <v>373</v>
      </c>
      <c r="B204" s="7" t="s">
        <v>437</v>
      </c>
      <c r="C204" s="6" t="s">
        <v>438</v>
      </c>
      <c r="D204" s="8">
        <v>844</v>
      </c>
      <c r="E204" s="18">
        <v>7.0580364609466502</v>
      </c>
      <c r="F204" s="19">
        <v>-1.28654970760234</v>
      </c>
      <c r="G204" s="18">
        <v>30.650154798761601</v>
      </c>
      <c r="H204" s="19">
        <v>59.821685360943299</v>
      </c>
      <c r="I204" s="18">
        <v>46.6666666666667</v>
      </c>
      <c r="J204" s="19">
        <v>220.740169622205</v>
      </c>
      <c r="K204" s="18">
        <v>112.060301507538</v>
      </c>
      <c r="L204" s="19">
        <v>101.779230210603</v>
      </c>
    </row>
    <row r="205" spans="1:12" x14ac:dyDescent="0.3">
      <c r="A205" s="6" t="s">
        <v>373</v>
      </c>
      <c r="B205" s="7" t="s">
        <v>439</v>
      </c>
      <c r="C205" s="6" t="s">
        <v>440</v>
      </c>
      <c r="D205" s="8">
        <v>603</v>
      </c>
      <c r="E205" s="18">
        <v>6.1574594097824997</v>
      </c>
      <c r="F205" s="19">
        <v>-6.3664596273291902</v>
      </c>
      <c r="G205" s="18">
        <v>27.484143763213499</v>
      </c>
      <c r="H205" s="19">
        <v>59.520916507550801</v>
      </c>
      <c r="I205" s="18">
        <v>41.304347826087003</v>
      </c>
      <c r="J205" s="19">
        <v>190.34716342082999</v>
      </c>
      <c r="K205" s="18">
        <v>127.547169811321</v>
      </c>
      <c r="L205" s="19">
        <v>102.467503855475</v>
      </c>
    </row>
    <row r="206" spans="1:12" x14ac:dyDescent="0.3">
      <c r="A206" s="6" t="s">
        <v>373</v>
      </c>
      <c r="B206" s="7" t="s">
        <v>441</v>
      </c>
      <c r="C206" s="6" t="s">
        <v>442</v>
      </c>
      <c r="D206" s="8">
        <v>618</v>
      </c>
      <c r="E206" s="18">
        <v>11.3582062120934</v>
      </c>
      <c r="F206" s="19">
        <v>1.3114754098360699</v>
      </c>
      <c r="G206" s="18">
        <v>27.160493827160501</v>
      </c>
      <c r="H206" s="19">
        <v>74.493487698986996</v>
      </c>
      <c r="I206" s="18">
        <v>45.054945054945101</v>
      </c>
      <c r="J206" s="19">
        <v>356.54101995565401</v>
      </c>
      <c r="K206" s="18">
        <v>106</v>
      </c>
      <c r="L206" s="19">
        <v>101.79916317991599</v>
      </c>
    </row>
    <row r="207" spans="1:12" x14ac:dyDescent="0.3">
      <c r="A207" s="6" t="s">
        <v>373</v>
      </c>
      <c r="B207" s="7" t="s">
        <v>443</v>
      </c>
      <c r="C207" s="6" t="s">
        <v>444</v>
      </c>
      <c r="D207" s="8">
        <v>518</v>
      </c>
      <c r="E207" s="18">
        <v>8.1102238922811996</v>
      </c>
      <c r="F207" s="19">
        <v>-8.1560283687943294</v>
      </c>
      <c r="G207" s="18">
        <v>20.4651162790698</v>
      </c>
      <c r="H207" s="19">
        <v>66.496453900709199</v>
      </c>
      <c r="I207" s="18">
        <v>46.6666666666667</v>
      </c>
      <c r="J207" s="19">
        <v>244.199706314244</v>
      </c>
      <c r="K207" s="18">
        <v>100</v>
      </c>
      <c r="L207" s="19">
        <v>101.407000686342</v>
      </c>
    </row>
    <row r="208" spans="1:12" x14ac:dyDescent="0.3">
      <c r="A208" s="6" t="s">
        <v>445</v>
      </c>
      <c r="B208" s="7" t="s">
        <v>446</v>
      </c>
      <c r="C208" s="6" t="s">
        <v>447</v>
      </c>
      <c r="D208" s="8">
        <v>755</v>
      </c>
      <c r="E208" s="18">
        <v>12.5728559533722</v>
      </c>
      <c r="F208" s="19">
        <v>6.7892503536067901</v>
      </c>
      <c r="G208" s="18">
        <v>27.966101694915299</v>
      </c>
      <c r="H208" s="19">
        <v>79.425837320574203</v>
      </c>
      <c r="I208" s="18">
        <v>19.565217391304301</v>
      </c>
      <c r="J208" s="19">
        <v>403.030303030303</v>
      </c>
      <c r="K208" s="18">
        <v>115.71428571428601</v>
      </c>
      <c r="L208" s="19">
        <v>104.75819032761299</v>
      </c>
    </row>
    <row r="209" spans="1:12" x14ac:dyDescent="0.3">
      <c r="A209" s="6" t="s">
        <v>445</v>
      </c>
      <c r="B209" s="7" t="s">
        <v>448</v>
      </c>
      <c r="C209" s="6" t="s">
        <v>449</v>
      </c>
      <c r="D209" s="8">
        <v>748</v>
      </c>
      <c r="E209" s="18">
        <v>11.0016178849831</v>
      </c>
      <c r="F209" s="19">
        <v>0.944669365721997</v>
      </c>
      <c r="G209" s="18">
        <v>26.779661016949198</v>
      </c>
      <c r="H209" s="19">
        <v>66.970198675496704</v>
      </c>
      <c r="I209" s="18">
        <v>43.636363636363598</v>
      </c>
      <c r="J209" s="19">
        <v>244.255319148936</v>
      </c>
      <c r="K209" s="18">
        <v>123.95209580838301</v>
      </c>
      <c r="L209" s="19">
        <v>102.30692076228701</v>
      </c>
    </row>
    <row r="210" spans="1:12" x14ac:dyDescent="0.3">
      <c r="A210" s="6" t="s">
        <v>445</v>
      </c>
      <c r="B210" s="7" t="s">
        <v>450</v>
      </c>
      <c r="C210" s="6" t="s">
        <v>451</v>
      </c>
      <c r="D210" s="8">
        <v>290</v>
      </c>
      <c r="E210" s="18">
        <v>9.7022415523586503</v>
      </c>
      <c r="F210" s="19">
        <v>-1.3605442176870699</v>
      </c>
      <c r="G210" s="18">
        <v>38.095238095238102</v>
      </c>
      <c r="H210" s="19">
        <v>64.573170731707293</v>
      </c>
      <c r="I210" s="18">
        <v>60</v>
      </c>
      <c r="J210" s="19">
        <v>236.19047619047601</v>
      </c>
      <c r="K210" s="18">
        <v>137.70491803278699</v>
      </c>
      <c r="L210" s="19">
        <v>103.698113207547</v>
      </c>
    </row>
    <row r="211" spans="1:12" x14ac:dyDescent="0.3">
      <c r="A211" s="6" t="s">
        <v>445</v>
      </c>
      <c r="B211" s="7" t="s">
        <v>452</v>
      </c>
      <c r="C211" s="6" t="s">
        <v>453</v>
      </c>
      <c r="D211" s="8">
        <v>298</v>
      </c>
      <c r="E211" s="18">
        <v>8.0172181867097105</v>
      </c>
      <c r="F211" s="19">
        <v>1.3605442176870699</v>
      </c>
      <c r="G211" s="18">
        <v>29.004329004329001</v>
      </c>
      <c r="H211" s="19">
        <v>58.654292343387503</v>
      </c>
      <c r="I211" s="18">
        <v>97.058823529411796</v>
      </c>
      <c r="J211" s="19">
        <v>180.888888888889</v>
      </c>
      <c r="K211" s="18">
        <v>132.8125</v>
      </c>
      <c r="L211" s="19">
        <v>97.858796296296305</v>
      </c>
    </row>
    <row r="212" spans="1:12" x14ac:dyDescent="0.3">
      <c r="A212" s="6" t="s">
        <v>445</v>
      </c>
      <c r="B212" s="7" t="s">
        <v>454</v>
      </c>
      <c r="C212" s="6" t="s">
        <v>455</v>
      </c>
      <c r="D212" s="8">
        <v>421</v>
      </c>
      <c r="E212" s="18">
        <v>15.922844175491701</v>
      </c>
      <c r="F212" s="19">
        <v>-4.1002277904328004</v>
      </c>
      <c r="G212" s="18">
        <v>34.935897435897402</v>
      </c>
      <c r="H212" s="19">
        <v>60.158501440922201</v>
      </c>
      <c r="I212" s="18">
        <v>75.806451612903203</v>
      </c>
      <c r="J212" s="19">
        <v>242.213114754098</v>
      </c>
      <c r="K212" s="18">
        <v>79.148936170212806</v>
      </c>
      <c r="L212" s="19">
        <v>95.514511873350898</v>
      </c>
    </row>
    <row r="213" spans="1:12" x14ac:dyDescent="0.3">
      <c r="A213" s="6" t="s">
        <v>445</v>
      </c>
      <c r="B213" s="7" t="s">
        <v>456</v>
      </c>
      <c r="C213" s="6" t="s">
        <v>457</v>
      </c>
      <c r="D213" s="8">
        <v>889</v>
      </c>
      <c r="E213" s="18">
        <v>9.9485228290062704</v>
      </c>
      <c r="F213" s="19">
        <v>-3.2644178454842199</v>
      </c>
      <c r="G213" s="18">
        <v>29.970760233918099</v>
      </c>
      <c r="H213" s="19">
        <v>58.906003159557699</v>
      </c>
      <c r="I213" s="18">
        <v>81.415929203539804</v>
      </c>
      <c r="J213" s="19">
        <v>199.79899497487401</v>
      </c>
      <c r="K213" s="18">
        <v>110.663507109005</v>
      </c>
      <c r="L213" s="19">
        <v>105.019108280255</v>
      </c>
    </row>
    <row r="214" spans="1:12" x14ac:dyDescent="0.3">
      <c r="A214" s="6" t="s">
        <v>445</v>
      </c>
      <c r="B214" s="7" t="s">
        <v>458</v>
      </c>
      <c r="C214" s="6" t="s">
        <v>459</v>
      </c>
      <c r="D214" s="8">
        <v>207</v>
      </c>
      <c r="E214" s="18">
        <v>9.6728971962616797</v>
      </c>
      <c r="F214" s="19">
        <v>12.5</v>
      </c>
      <c r="G214" s="18">
        <v>23.214285714285701</v>
      </c>
      <c r="H214" s="19">
        <v>84.976076555023894</v>
      </c>
      <c r="I214" s="18">
        <v>44.4444444444444</v>
      </c>
      <c r="J214" s="19">
        <v>431.73652694610797</v>
      </c>
      <c r="K214" s="18">
        <v>122.58064516128999</v>
      </c>
      <c r="L214" s="19">
        <v>105.63829787234</v>
      </c>
    </row>
    <row r="215" spans="1:12" x14ac:dyDescent="0.3">
      <c r="A215" s="6" t="s">
        <v>445</v>
      </c>
      <c r="B215" s="7" t="s">
        <v>460</v>
      </c>
      <c r="C215" s="6" t="s">
        <v>461</v>
      </c>
      <c r="D215" s="8">
        <v>274</v>
      </c>
      <c r="E215" s="18">
        <v>10.9643857543017</v>
      </c>
      <c r="F215" s="19">
        <v>9.6</v>
      </c>
      <c r="G215" s="18">
        <v>31.730769230769202</v>
      </c>
      <c r="H215" s="19">
        <v>81.929681112019594</v>
      </c>
      <c r="I215" s="18">
        <v>69.230769230769198</v>
      </c>
      <c r="J215" s="19">
        <v>419.170984455959</v>
      </c>
      <c r="K215" s="18">
        <v>114.0625</v>
      </c>
      <c r="L215" s="19">
        <v>109.905660377358</v>
      </c>
    </row>
    <row r="216" spans="1:12" x14ac:dyDescent="0.3">
      <c r="A216" s="6" t="s">
        <v>445</v>
      </c>
      <c r="B216" s="7" t="s">
        <v>462</v>
      </c>
      <c r="C216" s="6" t="s">
        <v>463</v>
      </c>
      <c r="D216" s="8">
        <v>1211</v>
      </c>
      <c r="E216" s="18">
        <v>17.457114026236098</v>
      </c>
      <c r="F216" s="19">
        <v>13.9228598306679</v>
      </c>
      <c r="G216" s="18">
        <v>21.221221221221199</v>
      </c>
      <c r="H216" s="19">
        <v>74.893097128894297</v>
      </c>
      <c r="I216" s="18">
        <v>40.397350993377501</v>
      </c>
      <c r="J216" s="19">
        <v>383.62919132149898</v>
      </c>
      <c r="K216" s="18">
        <v>79.407407407407405</v>
      </c>
      <c r="L216" s="19">
        <v>109.20716112532</v>
      </c>
    </row>
    <row r="217" spans="1:12" x14ac:dyDescent="0.3">
      <c r="A217" s="6" t="s">
        <v>445</v>
      </c>
      <c r="B217" s="7" t="s">
        <v>464</v>
      </c>
      <c r="C217" s="6" t="s">
        <v>465</v>
      </c>
      <c r="D217" s="8">
        <v>330</v>
      </c>
      <c r="E217" s="18">
        <v>18.922018348623901</v>
      </c>
      <c r="F217" s="19">
        <v>-5.1724137931034502</v>
      </c>
      <c r="G217" s="18">
        <v>36.363636363636402</v>
      </c>
      <c r="H217" s="19">
        <v>79.898218829516495</v>
      </c>
      <c r="I217" s="18">
        <v>66.037735849056602</v>
      </c>
      <c r="J217" s="19">
        <v>265.11627906976702</v>
      </c>
      <c r="K217" s="18">
        <v>97.604790419161702</v>
      </c>
      <c r="L217" s="19">
        <v>104.335260115607</v>
      </c>
    </row>
    <row r="218" spans="1:12" x14ac:dyDescent="0.3">
      <c r="A218" s="6" t="s">
        <v>445</v>
      </c>
      <c r="B218" s="7" t="s">
        <v>466</v>
      </c>
      <c r="C218" s="6" t="s">
        <v>467</v>
      </c>
      <c r="D218" s="8">
        <v>1305</v>
      </c>
      <c r="E218" s="18">
        <v>16.1111111111111</v>
      </c>
      <c r="F218" s="19">
        <v>11.348122866894199</v>
      </c>
      <c r="G218" s="18">
        <v>26.5761396702231</v>
      </c>
      <c r="H218" s="19">
        <v>78.440126050420204</v>
      </c>
      <c r="I218" s="18">
        <v>34.313725490196099</v>
      </c>
      <c r="J218" s="19">
        <v>343.17507418397599</v>
      </c>
      <c r="K218" s="18">
        <v>82.773109243697505</v>
      </c>
      <c r="L218" s="19">
        <v>105.6598062954</v>
      </c>
    </row>
    <row r="219" spans="1:12" x14ac:dyDescent="0.3">
      <c r="A219" s="6" t="s">
        <v>445</v>
      </c>
      <c r="B219" s="7" t="s">
        <v>468</v>
      </c>
      <c r="C219" s="6" t="s">
        <v>469</v>
      </c>
      <c r="D219" s="8">
        <v>2174</v>
      </c>
      <c r="E219" s="18">
        <v>10.0485324705339</v>
      </c>
      <c r="F219" s="19">
        <v>-5.3959965187119199</v>
      </c>
      <c r="G219" s="18">
        <v>27.208894090111201</v>
      </c>
      <c r="H219" s="19">
        <v>60.715170534313302</v>
      </c>
      <c r="I219" s="18">
        <v>46.2264150943396</v>
      </c>
      <c r="J219" s="19">
        <v>196.81065805409801</v>
      </c>
      <c r="K219" s="18">
        <v>114.187192118227</v>
      </c>
      <c r="L219" s="19">
        <v>105.284810126582</v>
      </c>
    </row>
    <row r="220" spans="1:12" x14ac:dyDescent="0.3">
      <c r="A220" s="6" t="s">
        <v>445</v>
      </c>
      <c r="B220" s="7" t="s">
        <v>470</v>
      </c>
      <c r="C220" s="6" t="s">
        <v>471</v>
      </c>
      <c r="D220" s="8">
        <v>432</v>
      </c>
      <c r="E220" s="18">
        <v>17.081850533807799</v>
      </c>
      <c r="F220" s="19">
        <v>-9.4339622641509404</v>
      </c>
      <c r="G220" s="18">
        <v>31.306990881459001</v>
      </c>
      <c r="H220" s="19">
        <v>66.428571428571402</v>
      </c>
      <c r="I220" s="18">
        <v>80.701754385964904</v>
      </c>
      <c r="J220" s="19">
        <v>214.66165413533801</v>
      </c>
      <c r="K220" s="18">
        <v>111.764705882353</v>
      </c>
      <c r="L220" s="19">
        <v>97.830188679245296</v>
      </c>
    </row>
    <row r="221" spans="1:12" x14ac:dyDescent="0.3">
      <c r="A221" s="6" t="s">
        <v>445</v>
      </c>
      <c r="B221" s="7" t="s">
        <v>472</v>
      </c>
      <c r="C221" s="6" t="s">
        <v>473</v>
      </c>
      <c r="D221" s="8">
        <v>1376</v>
      </c>
      <c r="E221" s="18">
        <v>10.361445783132501</v>
      </c>
      <c r="F221" s="19">
        <v>8.1761006289308202</v>
      </c>
      <c r="G221" s="18">
        <v>32.307692307692299</v>
      </c>
      <c r="H221" s="19">
        <v>72.922719349215598</v>
      </c>
      <c r="I221" s="18">
        <v>59.241706161137401</v>
      </c>
      <c r="J221" s="19">
        <v>297.151898734177</v>
      </c>
      <c r="K221" s="18">
        <v>120.16</v>
      </c>
      <c r="L221" s="19">
        <v>106.84622067767199</v>
      </c>
    </row>
    <row r="222" spans="1:12" x14ac:dyDescent="0.3">
      <c r="A222" s="6" t="s">
        <v>445</v>
      </c>
      <c r="B222" s="7" t="s">
        <v>474</v>
      </c>
      <c r="C222" s="6" t="s">
        <v>475</v>
      </c>
      <c r="D222" s="8">
        <v>1051</v>
      </c>
      <c r="E222" s="18">
        <v>10.51</v>
      </c>
      <c r="F222" s="19">
        <v>3.5467980295566499</v>
      </c>
      <c r="G222" s="18">
        <v>27.5485436893204</v>
      </c>
      <c r="H222" s="19">
        <v>60.895361380798299</v>
      </c>
      <c r="I222" s="18">
        <v>51.3333333333333</v>
      </c>
      <c r="J222" s="19">
        <v>176.71568627451001</v>
      </c>
      <c r="K222" s="18">
        <v>103.288201160542</v>
      </c>
      <c r="L222" s="19">
        <v>102.603577088522</v>
      </c>
    </row>
    <row r="223" spans="1:12" x14ac:dyDescent="0.3">
      <c r="A223" s="6" t="s">
        <v>445</v>
      </c>
      <c r="B223" s="7" t="s">
        <v>476</v>
      </c>
      <c r="C223" s="6" t="s">
        <v>477</v>
      </c>
      <c r="D223" s="8">
        <v>1113</v>
      </c>
      <c r="E223" s="18">
        <v>12.273930304366999</v>
      </c>
      <c r="F223" s="19">
        <v>-1.5044247787610601</v>
      </c>
      <c r="G223" s="18">
        <v>36.230110159118702</v>
      </c>
      <c r="H223" s="19">
        <v>64.257691513524705</v>
      </c>
      <c r="I223" s="18">
        <v>48</v>
      </c>
      <c r="J223" s="19">
        <v>159.549624687239</v>
      </c>
      <c r="K223" s="18">
        <v>150.11235955056199</v>
      </c>
      <c r="L223" s="19">
        <v>100.075452716298</v>
      </c>
    </row>
    <row r="224" spans="1:12" x14ac:dyDescent="0.3">
      <c r="A224" s="6" t="s">
        <v>445</v>
      </c>
      <c r="B224" s="7" t="s">
        <v>478</v>
      </c>
      <c r="C224" s="6" t="s">
        <v>479</v>
      </c>
      <c r="D224" s="8">
        <v>435</v>
      </c>
      <c r="E224" s="18">
        <v>27.831094049903999</v>
      </c>
      <c r="F224" s="19">
        <v>8.75</v>
      </c>
      <c r="G224" s="18">
        <v>33.0275229357798</v>
      </c>
      <c r="H224" s="19">
        <v>75.975039001560106</v>
      </c>
      <c r="I224" s="18">
        <v>36.708860759493703</v>
      </c>
      <c r="J224" s="19">
        <v>368.269230769231</v>
      </c>
      <c r="K224" s="18">
        <v>72.619047619047606</v>
      </c>
      <c r="L224" s="19">
        <v>100</v>
      </c>
    </row>
    <row r="225" spans="1:12" x14ac:dyDescent="0.3">
      <c r="A225" s="6" t="s">
        <v>445</v>
      </c>
      <c r="B225" s="7" t="s">
        <v>480</v>
      </c>
      <c r="C225" s="6" t="s">
        <v>481</v>
      </c>
      <c r="D225" s="8">
        <v>280</v>
      </c>
      <c r="E225" s="18">
        <v>11.527377521613801</v>
      </c>
      <c r="F225" s="19">
        <v>-4.4368600682593904</v>
      </c>
      <c r="G225" s="18">
        <v>23.348017621145399</v>
      </c>
      <c r="H225" s="19">
        <v>61.215303825956497</v>
      </c>
      <c r="I225" s="18">
        <v>82.758620689655203</v>
      </c>
      <c r="J225" s="19">
        <v>184.32055749128901</v>
      </c>
      <c r="K225" s="18">
        <v>83.006535947712393</v>
      </c>
      <c r="L225" s="19">
        <v>96.794871794871796</v>
      </c>
    </row>
    <row r="226" spans="1:12" x14ac:dyDescent="0.3">
      <c r="A226" s="6" t="s">
        <v>445</v>
      </c>
      <c r="B226" s="7" t="s">
        <v>482</v>
      </c>
      <c r="C226" s="6" t="s">
        <v>483</v>
      </c>
      <c r="D226" s="8">
        <v>432</v>
      </c>
      <c r="E226" s="18">
        <v>11.12828438949</v>
      </c>
      <c r="F226" s="19">
        <v>-5.6768558951965096</v>
      </c>
      <c r="G226" s="18">
        <v>27.810650887573999</v>
      </c>
      <c r="H226" s="19">
        <v>70.202269363591498</v>
      </c>
      <c r="I226" s="18">
        <v>25.3333333333333</v>
      </c>
      <c r="J226" s="19">
        <v>304.26136363636402</v>
      </c>
      <c r="K226" s="18">
        <v>136.06557377049199</v>
      </c>
      <c r="L226" s="19">
        <v>103.419811320755</v>
      </c>
    </row>
    <row r="227" spans="1:12" x14ac:dyDescent="0.3">
      <c r="A227" s="6" t="s">
        <v>445</v>
      </c>
      <c r="B227" s="7" t="s">
        <v>484</v>
      </c>
      <c r="C227" s="6" t="s">
        <v>485</v>
      </c>
      <c r="D227" s="8">
        <v>188</v>
      </c>
      <c r="E227" s="18">
        <v>9.4805849722642499</v>
      </c>
      <c r="F227" s="19">
        <v>1.0752688172042999</v>
      </c>
      <c r="G227" s="18">
        <v>29.6551724137931</v>
      </c>
      <c r="H227" s="19">
        <v>76.673228346456696</v>
      </c>
      <c r="I227" s="18">
        <v>115</v>
      </c>
      <c r="J227" s="19">
        <v>332.777777777778</v>
      </c>
      <c r="K227" s="18">
        <v>150.666666666667</v>
      </c>
      <c r="L227" s="19">
        <v>107.75462962963</v>
      </c>
    </row>
    <row r="228" spans="1:12" x14ac:dyDescent="0.3">
      <c r="A228" s="6" t="s">
        <v>445</v>
      </c>
      <c r="B228" s="7" t="s">
        <v>486</v>
      </c>
      <c r="C228" s="6" t="s">
        <v>487</v>
      </c>
      <c r="D228" s="8">
        <v>2902</v>
      </c>
      <c r="E228" s="18">
        <v>10.2316398124317</v>
      </c>
      <c r="F228" s="19">
        <v>-2.05872426594668</v>
      </c>
      <c r="G228" s="18">
        <v>29.092526690391502</v>
      </c>
      <c r="H228" s="19">
        <v>63.736334405144703</v>
      </c>
      <c r="I228" s="18">
        <v>51.740139211136899</v>
      </c>
      <c r="J228" s="19">
        <v>236.650815217391</v>
      </c>
      <c r="K228" s="18">
        <v>100.691562932227</v>
      </c>
      <c r="L228" s="19">
        <v>105.033016588823</v>
      </c>
    </row>
    <row r="229" spans="1:12" x14ac:dyDescent="0.3">
      <c r="A229" s="6" t="s">
        <v>445</v>
      </c>
      <c r="B229" s="7" t="s">
        <v>488</v>
      </c>
      <c r="C229" s="6" t="s">
        <v>489</v>
      </c>
      <c r="D229" s="8">
        <v>200</v>
      </c>
      <c r="E229" s="18">
        <v>13.774104683195601</v>
      </c>
      <c r="F229" s="19">
        <v>-9.0909090909090899</v>
      </c>
      <c r="G229" s="18">
        <v>37.931034482758598</v>
      </c>
      <c r="H229" s="19">
        <v>63.233376792698799</v>
      </c>
      <c r="I229" s="18">
        <v>77.419354838709694</v>
      </c>
      <c r="J229" s="19">
        <v>311.016949152542</v>
      </c>
      <c r="K229" s="18">
        <v>117.39130434782599</v>
      </c>
      <c r="L229" s="19">
        <v>102.26171243941801</v>
      </c>
    </row>
    <row r="230" spans="1:12" x14ac:dyDescent="0.3">
      <c r="A230" s="6" t="s">
        <v>445</v>
      </c>
      <c r="B230" s="7" t="s">
        <v>490</v>
      </c>
      <c r="C230" s="6" t="s">
        <v>491</v>
      </c>
      <c r="D230" s="8">
        <v>63</v>
      </c>
      <c r="E230" s="18">
        <v>5.9659090909090899</v>
      </c>
      <c r="F230" s="19">
        <v>-3.0769230769230802</v>
      </c>
      <c r="G230" s="18">
        <v>28.571428571428601</v>
      </c>
      <c r="H230" s="19">
        <v>74.210526315789494</v>
      </c>
      <c r="I230" s="18">
        <v>75</v>
      </c>
      <c r="J230" s="19">
        <v>302.857142857143</v>
      </c>
      <c r="K230" s="18">
        <v>200</v>
      </c>
      <c r="L230" s="19">
        <v>103.483606557377</v>
      </c>
    </row>
    <row r="231" spans="1:12" x14ac:dyDescent="0.3">
      <c r="A231" s="6" t="s">
        <v>445</v>
      </c>
      <c r="B231" s="7" t="s">
        <v>492</v>
      </c>
      <c r="C231" s="6" t="s">
        <v>493</v>
      </c>
      <c r="D231" s="8">
        <v>198</v>
      </c>
      <c r="E231" s="18">
        <v>20.8860759493671</v>
      </c>
      <c r="F231" s="19">
        <v>15.789473684210501</v>
      </c>
      <c r="G231" s="18">
        <v>30.2631578947368</v>
      </c>
      <c r="H231" s="19">
        <v>78.997613365155104</v>
      </c>
      <c r="I231" s="18">
        <v>130</v>
      </c>
      <c r="J231" s="19">
        <v>366.19718309859201</v>
      </c>
      <c r="K231" s="18">
        <v>90.384615384615401</v>
      </c>
      <c r="L231" s="19">
        <v>94.300518134715006</v>
      </c>
    </row>
    <row r="232" spans="1:12" x14ac:dyDescent="0.3">
      <c r="A232" s="6" t="s">
        <v>445</v>
      </c>
      <c r="B232" s="7" t="s">
        <v>494</v>
      </c>
      <c r="C232" s="6" t="s">
        <v>495</v>
      </c>
      <c r="D232" s="8">
        <v>540</v>
      </c>
      <c r="E232" s="18">
        <v>10.602788140585099</v>
      </c>
      <c r="F232" s="19">
        <v>6.7193675889328102</v>
      </c>
      <c r="G232" s="18">
        <v>28.8782816229117</v>
      </c>
      <c r="H232" s="19">
        <v>69.005196733481796</v>
      </c>
      <c r="I232" s="18">
        <v>49.382716049382701</v>
      </c>
      <c r="J232" s="19">
        <v>251.41776937618101</v>
      </c>
      <c r="K232" s="18">
        <v>134.78260869565199</v>
      </c>
      <c r="L232" s="19">
        <v>100.926743159753</v>
      </c>
    </row>
    <row r="233" spans="1:12" x14ac:dyDescent="0.3">
      <c r="A233" s="6" t="s">
        <v>445</v>
      </c>
      <c r="B233" s="7" t="s">
        <v>496</v>
      </c>
      <c r="C233" s="6" t="s">
        <v>497</v>
      </c>
      <c r="D233" s="8">
        <v>129</v>
      </c>
      <c r="E233" s="18">
        <v>8.6287625418060205</v>
      </c>
      <c r="F233" s="19">
        <v>5.7377049180327901</v>
      </c>
      <c r="G233" s="18">
        <v>32.989690721649502</v>
      </c>
      <c r="H233" s="19">
        <v>84.345479082321205</v>
      </c>
      <c r="I233" s="18">
        <v>166.666666666667</v>
      </c>
      <c r="J233" s="19">
        <v>473.39449541284398</v>
      </c>
      <c r="K233" s="18">
        <v>174.468085106383</v>
      </c>
      <c r="L233" s="19">
        <v>98.546511627906995</v>
      </c>
    </row>
    <row r="234" spans="1:12" x14ac:dyDescent="0.3">
      <c r="A234" s="6" t="s">
        <v>445</v>
      </c>
      <c r="B234" s="7" t="s">
        <v>498</v>
      </c>
      <c r="C234" s="6" t="s">
        <v>499</v>
      </c>
      <c r="D234" s="8">
        <v>609</v>
      </c>
      <c r="E234" s="18">
        <v>8.1275857466969192</v>
      </c>
      <c r="F234" s="19">
        <v>3.0456852791878202</v>
      </c>
      <c r="G234" s="18">
        <v>25.8264462809917</v>
      </c>
      <c r="H234" s="19">
        <v>62.167255594817398</v>
      </c>
      <c r="I234" s="18">
        <v>111.864406779661</v>
      </c>
      <c r="J234" s="19">
        <v>238.333333333333</v>
      </c>
      <c r="K234" s="18">
        <v>108.561643835616</v>
      </c>
      <c r="L234" s="19">
        <v>96.517270910647994</v>
      </c>
    </row>
    <row r="235" spans="1:12" x14ac:dyDescent="0.3">
      <c r="A235" s="6" t="s">
        <v>445</v>
      </c>
      <c r="B235" s="7" t="s">
        <v>500</v>
      </c>
      <c r="C235" s="6" t="s">
        <v>501</v>
      </c>
      <c r="D235" s="8">
        <v>338</v>
      </c>
      <c r="E235" s="18">
        <v>13.0956993413406</v>
      </c>
      <c r="F235" s="19">
        <v>-5.3221288515406204</v>
      </c>
      <c r="G235" s="18">
        <v>33.596837944664003</v>
      </c>
      <c r="H235" s="19">
        <v>67.638266068759293</v>
      </c>
      <c r="I235" s="18">
        <v>57.407407407407398</v>
      </c>
      <c r="J235" s="19">
        <v>264.91935483870998</v>
      </c>
      <c r="K235" s="18">
        <v>133.10344827586201</v>
      </c>
      <c r="L235" s="19">
        <v>101.89018901890201</v>
      </c>
    </row>
    <row r="236" spans="1:12" x14ac:dyDescent="0.3">
      <c r="A236" s="6" t="s">
        <v>445</v>
      </c>
      <c r="B236" s="7" t="s">
        <v>502</v>
      </c>
      <c r="C236" s="6" t="s">
        <v>503</v>
      </c>
      <c r="D236" s="8">
        <v>500</v>
      </c>
      <c r="E236" s="18">
        <v>11.148272017837201</v>
      </c>
      <c r="F236" s="19">
        <v>5.7082452431289603</v>
      </c>
      <c r="G236" s="18">
        <v>31.926121372031702</v>
      </c>
      <c r="H236" s="19">
        <v>75.164835164835196</v>
      </c>
      <c r="I236" s="18">
        <v>42.352941176470601</v>
      </c>
      <c r="J236" s="19">
        <v>289.52164009111601</v>
      </c>
      <c r="K236" s="18">
        <v>120.264317180617</v>
      </c>
      <c r="L236" s="19">
        <v>110.06852925672101</v>
      </c>
    </row>
    <row r="237" spans="1:12" x14ac:dyDescent="0.3">
      <c r="A237" s="6" t="s">
        <v>445</v>
      </c>
      <c r="B237" s="7" t="s">
        <v>504</v>
      </c>
      <c r="C237" s="6" t="s">
        <v>445</v>
      </c>
      <c r="D237" s="8">
        <v>5135</v>
      </c>
      <c r="E237" s="18">
        <v>9.6934345150451193</v>
      </c>
      <c r="F237" s="19">
        <v>-0.19436345966958199</v>
      </c>
      <c r="G237" s="18">
        <v>22.291021671826599</v>
      </c>
      <c r="H237" s="19">
        <v>70.191042015012997</v>
      </c>
      <c r="I237" s="18">
        <v>78.285714285714306</v>
      </c>
      <c r="J237" s="19">
        <v>277.67993874425702</v>
      </c>
      <c r="K237" s="18">
        <v>130.89028776978401</v>
      </c>
      <c r="L237" s="19">
        <v>112.77854378863999</v>
      </c>
    </row>
    <row r="238" spans="1:12" x14ac:dyDescent="0.3">
      <c r="A238" s="6" t="s">
        <v>445</v>
      </c>
      <c r="B238" s="7" t="s">
        <v>505</v>
      </c>
      <c r="C238" s="6" t="s">
        <v>506</v>
      </c>
      <c r="D238" s="8">
        <v>1206</v>
      </c>
      <c r="E238" s="18">
        <v>9.9587118084227892</v>
      </c>
      <c r="F238" s="19">
        <v>1.3445378151260501</v>
      </c>
      <c r="G238" s="18">
        <v>36.4253393665158</v>
      </c>
      <c r="H238" s="19">
        <v>66.702339091881996</v>
      </c>
      <c r="I238" s="18">
        <v>43.1111111111111</v>
      </c>
      <c r="J238" s="19">
        <v>246.544876886418</v>
      </c>
      <c r="K238" s="18">
        <v>119.272727272727</v>
      </c>
      <c r="L238" s="19">
        <v>104.424446944132</v>
      </c>
    </row>
    <row r="239" spans="1:12" x14ac:dyDescent="0.3">
      <c r="A239" s="6" t="s">
        <v>445</v>
      </c>
      <c r="B239" s="7" t="s">
        <v>507</v>
      </c>
      <c r="C239" s="6" t="s">
        <v>508</v>
      </c>
      <c r="D239" s="8">
        <v>1032</v>
      </c>
      <c r="E239" s="18">
        <v>10.456986523457299</v>
      </c>
      <c r="F239" s="19">
        <v>-2.5495750708215299</v>
      </c>
      <c r="G239" s="18">
        <v>35.433070866141698</v>
      </c>
      <c r="H239" s="19">
        <v>60.848198034219102</v>
      </c>
      <c r="I239" s="18">
        <v>66.6666666666667</v>
      </c>
      <c r="J239" s="19">
        <v>207.826887661142</v>
      </c>
      <c r="K239" s="18">
        <v>132.95711060948099</v>
      </c>
      <c r="L239" s="19">
        <v>103.430018416206</v>
      </c>
    </row>
    <row r="240" spans="1:12" x14ac:dyDescent="0.3">
      <c r="A240" s="6" t="s">
        <v>445</v>
      </c>
      <c r="B240" s="7" t="s">
        <v>509</v>
      </c>
      <c r="C240" s="6" t="s">
        <v>510</v>
      </c>
      <c r="D240" s="8">
        <v>558</v>
      </c>
      <c r="E240" s="18">
        <v>8.0068876452862696</v>
      </c>
      <c r="F240" s="19">
        <v>-1.4134275618374601</v>
      </c>
      <c r="G240" s="18">
        <v>27.9816513761468</v>
      </c>
      <c r="H240" s="19">
        <v>73.457792207792195</v>
      </c>
      <c r="I240" s="18">
        <v>62.6666666666667</v>
      </c>
      <c r="J240" s="19">
        <v>266.39676113360298</v>
      </c>
      <c r="K240" s="18">
        <v>109.774436090226</v>
      </c>
      <c r="L240" s="19">
        <v>103.330161750714</v>
      </c>
    </row>
    <row r="241" spans="1:12" x14ac:dyDescent="0.3">
      <c r="A241" s="6" t="s">
        <v>445</v>
      </c>
      <c r="B241" s="7" t="s">
        <v>511</v>
      </c>
      <c r="C241" s="6" t="s">
        <v>512</v>
      </c>
      <c r="D241" s="8">
        <v>114</v>
      </c>
      <c r="E241" s="18">
        <v>9.7686375321336794</v>
      </c>
      <c r="F241" s="19">
        <v>9.6153846153846203</v>
      </c>
      <c r="G241" s="18">
        <v>35.714285714285701</v>
      </c>
      <c r="H241" s="19">
        <v>75.207986688851904</v>
      </c>
      <c r="I241" s="18">
        <v>150</v>
      </c>
      <c r="J241" s="19">
        <v>343.137254901961</v>
      </c>
      <c r="K241" s="18">
        <v>165.11627906976699</v>
      </c>
      <c r="L241" s="19">
        <v>97.191011235955102</v>
      </c>
    </row>
    <row r="242" spans="1:12" x14ac:dyDescent="0.3">
      <c r="A242" s="6" t="s">
        <v>445</v>
      </c>
      <c r="B242" s="7" t="s">
        <v>513</v>
      </c>
      <c r="C242" s="6" t="s">
        <v>514</v>
      </c>
      <c r="D242" s="8">
        <v>826</v>
      </c>
      <c r="E242" s="18">
        <v>14.689667437311</v>
      </c>
      <c r="F242" s="19">
        <v>-1.4319809069212399</v>
      </c>
      <c r="G242" s="18">
        <v>36.981757877280302</v>
      </c>
      <c r="H242" s="19">
        <v>70.955096222380604</v>
      </c>
      <c r="I242" s="18">
        <v>85.8333333333333</v>
      </c>
      <c r="J242" s="19">
        <v>265.32110091743101</v>
      </c>
      <c r="K242" s="18">
        <v>122.04301075268801</v>
      </c>
      <c r="L242" s="19">
        <v>101.21644295302001</v>
      </c>
    </row>
    <row r="243" spans="1:12" x14ac:dyDescent="0.3">
      <c r="A243" s="6" t="s">
        <v>515</v>
      </c>
      <c r="B243" s="7" t="s">
        <v>516</v>
      </c>
      <c r="C243" s="6" t="s">
        <v>517</v>
      </c>
      <c r="D243" s="8">
        <v>742</v>
      </c>
      <c r="E243" s="18">
        <v>17.662461318733602</v>
      </c>
      <c r="F243" s="19">
        <v>-2.49671484888305</v>
      </c>
      <c r="G243" s="18">
        <v>26.1904761904762</v>
      </c>
      <c r="H243" s="19">
        <v>65.502392344497594</v>
      </c>
      <c r="I243" s="18">
        <v>60.4166666666667</v>
      </c>
      <c r="J243" s="19">
        <v>296.81159420289902</v>
      </c>
      <c r="K243" s="18">
        <v>80.535279805352801</v>
      </c>
      <c r="L243" s="19">
        <v>105.525846702317</v>
      </c>
    </row>
    <row r="244" spans="1:12" x14ac:dyDescent="0.3">
      <c r="A244" s="6" t="s">
        <v>515</v>
      </c>
      <c r="B244" s="7" t="s">
        <v>518</v>
      </c>
      <c r="C244" s="6" t="s">
        <v>519</v>
      </c>
      <c r="D244" s="8">
        <v>263</v>
      </c>
      <c r="E244" s="18">
        <v>11.177220569485799</v>
      </c>
      <c r="F244" s="19">
        <v>9.5833333333333304</v>
      </c>
      <c r="G244" s="18">
        <v>25.8373205741627</v>
      </c>
      <c r="H244" s="19">
        <v>73.013245033112597</v>
      </c>
      <c r="I244" s="18">
        <v>42.105263157894697</v>
      </c>
      <c r="J244" s="19">
        <v>322.00956937798998</v>
      </c>
      <c r="K244" s="18">
        <v>59.393939393939398</v>
      </c>
      <c r="L244" s="19">
        <v>99.808795411089903</v>
      </c>
    </row>
    <row r="245" spans="1:12" x14ac:dyDescent="0.3">
      <c r="A245" s="6" t="s">
        <v>515</v>
      </c>
      <c r="B245" s="7" t="s">
        <v>520</v>
      </c>
      <c r="C245" s="6" t="s">
        <v>521</v>
      </c>
      <c r="D245" s="8">
        <v>561</v>
      </c>
      <c r="E245" s="18">
        <v>14.518633540372701</v>
      </c>
      <c r="F245" s="19">
        <v>-0.70796460176991105</v>
      </c>
      <c r="G245" s="18">
        <v>26.0674157303371</v>
      </c>
      <c r="H245" s="19">
        <v>69.471523858388906</v>
      </c>
      <c r="I245" s="18">
        <v>28.8888888888889</v>
      </c>
      <c r="J245" s="19">
        <v>376.76056338028201</v>
      </c>
      <c r="K245" s="18">
        <v>111.698113207547</v>
      </c>
      <c r="L245" s="19">
        <v>105.282784338098</v>
      </c>
    </row>
    <row r="246" spans="1:12" x14ac:dyDescent="0.3">
      <c r="A246" s="6" t="s">
        <v>515</v>
      </c>
      <c r="B246" s="7" t="s">
        <v>522</v>
      </c>
      <c r="C246" s="6" t="s">
        <v>523</v>
      </c>
      <c r="D246" s="8">
        <v>879</v>
      </c>
      <c r="E246" s="18">
        <v>18.4935830002104</v>
      </c>
      <c r="F246" s="19">
        <v>-3.82932166301969</v>
      </c>
      <c r="G246" s="18">
        <v>38.643533123028398</v>
      </c>
      <c r="H246" s="19">
        <v>72.177777777777806</v>
      </c>
      <c r="I246" s="18">
        <v>40</v>
      </c>
      <c r="J246" s="19">
        <v>307.01754385964898</v>
      </c>
      <c r="K246" s="18">
        <v>86.228813559322006</v>
      </c>
      <c r="L246" s="19">
        <v>101.981230448384</v>
      </c>
    </row>
    <row r="247" spans="1:12" x14ac:dyDescent="0.3">
      <c r="A247" s="6" t="s">
        <v>515</v>
      </c>
      <c r="B247" s="7" t="s">
        <v>524</v>
      </c>
      <c r="C247" s="6" t="s">
        <v>525</v>
      </c>
      <c r="D247" s="8">
        <v>152</v>
      </c>
      <c r="E247" s="18">
        <v>11.6030534351145</v>
      </c>
      <c r="F247" s="19">
        <v>20.634920634920601</v>
      </c>
      <c r="G247" s="18">
        <v>22.580645161290299</v>
      </c>
      <c r="H247" s="19">
        <v>112.86764705882401</v>
      </c>
      <c r="I247" s="18">
        <v>21.739130434782599</v>
      </c>
      <c r="J247" s="19">
        <v>697.40259740259705</v>
      </c>
      <c r="K247" s="18">
        <v>111.111111111111</v>
      </c>
      <c r="L247" s="19">
        <v>105.683836589698</v>
      </c>
    </row>
    <row r="248" spans="1:12" x14ac:dyDescent="0.3">
      <c r="A248" s="6" t="s">
        <v>515</v>
      </c>
      <c r="B248" s="7" t="s">
        <v>526</v>
      </c>
      <c r="C248" s="6" t="s">
        <v>527</v>
      </c>
      <c r="D248" s="8">
        <v>614</v>
      </c>
      <c r="E248" s="18">
        <v>8.6102930865236296</v>
      </c>
      <c r="F248" s="19">
        <v>6.0449050086355802</v>
      </c>
      <c r="G248" s="18">
        <v>24.040404040403999</v>
      </c>
      <c r="H248" s="19">
        <v>68.528575122834198</v>
      </c>
      <c r="I248" s="18">
        <v>105.172413793103</v>
      </c>
      <c r="J248" s="19">
        <v>397.18574108818001</v>
      </c>
      <c r="K248" s="18">
        <v>104.666666666667</v>
      </c>
      <c r="L248" s="19">
        <v>101.577482214661</v>
      </c>
    </row>
    <row r="249" spans="1:12" x14ac:dyDescent="0.3">
      <c r="A249" s="6" t="s">
        <v>515</v>
      </c>
      <c r="B249" s="7" t="s">
        <v>528</v>
      </c>
      <c r="C249" s="6" t="s">
        <v>529</v>
      </c>
      <c r="D249" s="8">
        <v>452</v>
      </c>
      <c r="E249" s="18">
        <v>19.015565839293199</v>
      </c>
      <c r="F249" s="19">
        <v>4.3879907621247103</v>
      </c>
      <c r="G249" s="18">
        <v>32.163742690058498</v>
      </c>
      <c r="H249" s="19">
        <v>81.947069943289193</v>
      </c>
      <c r="I249" s="18">
        <v>59.420289855072497</v>
      </c>
      <c r="J249" s="19">
        <v>366.12903225806502</v>
      </c>
      <c r="K249" s="18">
        <v>74.517374517374506</v>
      </c>
      <c r="L249" s="19">
        <v>99.481865284974106</v>
      </c>
    </row>
    <row r="250" spans="1:12" x14ac:dyDescent="0.3">
      <c r="A250" s="6" t="s">
        <v>515</v>
      </c>
      <c r="B250" s="7" t="s">
        <v>530</v>
      </c>
      <c r="C250" s="6" t="s">
        <v>531</v>
      </c>
      <c r="D250" s="8">
        <v>429</v>
      </c>
      <c r="E250" s="18">
        <v>14.6817248459959</v>
      </c>
      <c r="F250" s="19">
        <v>-6.3318777292576396</v>
      </c>
      <c r="G250" s="18">
        <v>38.387096774193502</v>
      </c>
      <c r="H250" s="19">
        <v>73.245309242529501</v>
      </c>
      <c r="I250" s="18">
        <v>67.605633802816897</v>
      </c>
      <c r="J250" s="19">
        <v>305.38461538461502</v>
      </c>
      <c r="K250" s="18">
        <v>81.779661016949206</v>
      </c>
      <c r="L250" s="19">
        <v>101.699029126214</v>
      </c>
    </row>
    <row r="251" spans="1:12" x14ac:dyDescent="0.3">
      <c r="A251" s="6" t="s">
        <v>515</v>
      </c>
      <c r="B251" s="7" t="s">
        <v>532</v>
      </c>
      <c r="C251" s="6" t="s">
        <v>533</v>
      </c>
      <c r="D251" s="8">
        <v>1453</v>
      </c>
      <c r="E251" s="18">
        <v>7.10270323116782</v>
      </c>
      <c r="F251" s="19">
        <v>1.8220042046250899</v>
      </c>
      <c r="G251" s="18">
        <v>27.456140350877199</v>
      </c>
      <c r="H251" s="19">
        <v>74.813724588354305</v>
      </c>
      <c r="I251" s="18">
        <v>100.641025641026</v>
      </c>
      <c r="J251" s="19">
        <v>344.66921815199601</v>
      </c>
      <c r="K251" s="18">
        <v>138.980263157895</v>
      </c>
      <c r="L251" s="19">
        <v>109.965749640924</v>
      </c>
    </row>
    <row r="252" spans="1:12" x14ac:dyDescent="0.3">
      <c r="A252" s="6" t="s">
        <v>515</v>
      </c>
      <c r="B252" s="7" t="s">
        <v>534</v>
      </c>
      <c r="C252" s="6" t="s">
        <v>535</v>
      </c>
      <c r="D252" s="8">
        <v>948</v>
      </c>
      <c r="E252" s="18">
        <v>11.474219317356599</v>
      </c>
      <c r="F252" s="19">
        <v>5.0997782705099803</v>
      </c>
      <c r="G252" s="18">
        <v>31.1203319502075</v>
      </c>
      <c r="H252" s="19">
        <v>67.752293577981604</v>
      </c>
      <c r="I252" s="18">
        <v>48.026315789473699</v>
      </c>
      <c r="J252" s="19">
        <v>297.57738896366101</v>
      </c>
      <c r="K252" s="18">
        <v>97.5</v>
      </c>
      <c r="L252" s="19">
        <v>102.716186252772</v>
      </c>
    </row>
    <row r="253" spans="1:12" x14ac:dyDescent="0.3">
      <c r="A253" s="6" t="s">
        <v>515</v>
      </c>
      <c r="B253" s="7" t="s">
        <v>536</v>
      </c>
      <c r="C253" s="6" t="s">
        <v>515</v>
      </c>
      <c r="D253" s="8">
        <v>7477</v>
      </c>
      <c r="E253" s="18">
        <v>9.1620919517694297</v>
      </c>
      <c r="F253" s="19">
        <v>3.2877469263710499</v>
      </c>
      <c r="G253" s="18">
        <v>27.681010928961701</v>
      </c>
      <c r="H253" s="19">
        <v>64.322922439208199</v>
      </c>
      <c r="I253" s="18">
        <v>54.675572519084</v>
      </c>
      <c r="J253" s="19">
        <v>248.81596345714601</v>
      </c>
      <c r="K253" s="18">
        <v>108.913104219056</v>
      </c>
      <c r="L253" s="19">
        <v>107.946926982524</v>
      </c>
    </row>
    <row r="254" spans="1:12" x14ac:dyDescent="0.3">
      <c r="A254" s="6" t="s">
        <v>515</v>
      </c>
      <c r="B254" s="7" t="s">
        <v>537</v>
      </c>
      <c r="C254" s="6" t="s">
        <v>538</v>
      </c>
      <c r="D254" s="8">
        <v>147</v>
      </c>
      <c r="E254" s="18">
        <v>11.1195158850227</v>
      </c>
      <c r="F254" s="19">
        <v>2.7972027972028002</v>
      </c>
      <c r="G254" s="18">
        <v>34.862385321100902</v>
      </c>
      <c r="H254" s="19">
        <v>78.571428571428598</v>
      </c>
      <c r="I254" s="18">
        <v>90</v>
      </c>
      <c r="J254" s="19">
        <v>522.89156626505996</v>
      </c>
      <c r="K254" s="18">
        <v>119.402985074627</v>
      </c>
      <c r="L254" s="19">
        <v>83.307332293291694</v>
      </c>
    </row>
    <row r="255" spans="1:12" x14ac:dyDescent="0.3">
      <c r="A255" s="6" t="s">
        <v>515</v>
      </c>
      <c r="B255" s="7" t="s">
        <v>539</v>
      </c>
      <c r="C255" s="6" t="s">
        <v>540</v>
      </c>
      <c r="D255" s="8">
        <v>248</v>
      </c>
      <c r="E255" s="18">
        <v>7.5288403157255601</v>
      </c>
      <c r="F255" s="19">
        <v>4.6413502109704599</v>
      </c>
      <c r="G255" s="18">
        <v>30.526315789473699</v>
      </c>
      <c r="H255" s="19">
        <v>77.4024461269656</v>
      </c>
      <c r="I255" s="18">
        <v>65.714285714285694</v>
      </c>
      <c r="J255" s="19">
        <v>417.12062256809298</v>
      </c>
      <c r="K255" s="18">
        <v>138.461538461538</v>
      </c>
      <c r="L255" s="19">
        <v>105.949966193374</v>
      </c>
    </row>
    <row r="256" spans="1:12" x14ac:dyDescent="0.3">
      <c r="A256" s="6" t="s">
        <v>515</v>
      </c>
      <c r="B256" s="7" t="s">
        <v>541</v>
      </c>
      <c r="C256" s="6" t="s">
        <v>542</v>
      </c>
      <c r="D256" s="8">
        <v>995</v>
      </c>
      <c r="E256" s="18">
        <v>14.0894930614557</v>
      </c>
      <c r="F256" s="19">
        <v>-0.59940059940059898</v>
      </c>
      <c r="G256" s="18">
        <v>33.021390374331602</v>
      </c>
      <c r="H256" s="19">
        <v>77.865728525359103</v>
      </c>
      <c r="I256" s="18">
        <v>34.239130434782602</v>
      </c>
      <c r="J256" s="19">
        <v>375.98566308243699</v>
      </c>
      <c r="K256" s="18">
        <v>99.799196787148603</v>
      </c>
      <c r="L256" s="19">
        <v>107.064846416382</v>
      </c>
    </row>
    <row r="257" spans="1:12" x14ac:dyDescent="0.3">
      <c r="A257" s="6" t="s">
        <v>515</v>
      </c>
      <c r="B257" s="7" t="s">
        <v>543</v>
      </c>
      <c r="C257" s="6" t="s">
        <v>544</v>
      </c>
      <c r="D257" s="8">
        <v>1087</v>
      </c>
      <c r="E257" s="18">
        <v>13.3096608301702</v>
      </c>
      <c r="F257" s="19">
        <v>3.1309297912713498</v>
      </c>
      <c r="G257" s="18">
        <v>38.119440914866601</v>
      </c>
      <c r="H257" s="19">
        <v>79.604261796042607</v>
      </c>
      <c r="I257" s="18">
        <v>55.440414507771997</v>
      </c>
      <c r="J257" s="19">
        <v>337.65690376569</v>
      </c>
      <c r="K257" s="18">
        <v>98.720292504570395</v>
      </c>
      <c r="L257" s="19">
        <v>110.588935157644</v>
      </c>
    </row>
    <row r="258" spans="1:12" x14ac:dyDescent="0.3">
      <c r="A258" s="6" t="s">
        <v>515</v>
      </c>
      <c r="B258" s="7" t="s">
        <v>545</v>
      </c>
      <c r="C258" s="6" t="s">
        <v>546</v>
      </c>
      <c r="D258" s="8">
        <v>713</v>
      </c>
      <c r="E258" s="18">
        <v>5.9971402136428598</v>
      </c>
      <c r="F258" s="19">
        <v>-1.24653739612188</v>
      </c>
      <c r="G258" s="18">
        <v>29.1666666666667</v>
      </c>
      <c r="H258" s="19">
        <v>70.158343483556607</v>
      </c>
      <c r="I258" s="18">
        <v>59.405940594059402</v>
      </c>
      <c r="J258" s="19">
        <v>322.75229357798202</v>
      </c>
      <c r="K258" s="18">
        <v>134.539473684211</v>
      </c>
      <c r="L258" s="19">
        <v>103.644314868805</v>
      </c>
    </row>
    <row r="259" spans="1:12" x14ac:dyDescent="0.3">
      <c r="A259" s="6" t="s">
        <v>515</v>
      </c>
      <c r="B259" s="7" t="s">
        <v>547</v>
      </c>
      <c r="C259" s="6" t="s">
        <v>548</v>
      </c>
      <c r="D259" s="8">
        <v>357</v>
      </c>
      <c r="E259" s="18">
        <v>29.974811083123399</v>
      </c>
      <c r="F259" s="19">
        <v>-0.55710306406685195</v>
      </c>
      <c r="G259" s="18">
        <v>42.231075697211203</v>
      </c>
      <c r="H259" s="19">
        <v>87.415730337078699</v>
      </c>
      <c r="I259" s="18">
        <v>55.882352941176499</v>
      </c>
      <c r="J259" s="19">
        <v>380.246913580247</v>
      </c>
      <c r="K259" s="18">
        <v>92.972972972972997</v>
      </c>
      <c r="L259" s="19">
        <v>94.4055944055944</v>
      </c>
    </row>
    <row r="260" spans="1:12" x14ac:dyDescent="0.3">
      <c r="A260" s="6" t="s">
        <v>515</v>
      </c>
      <c r="B260" s="7" t="s">
        <v>549</v>
      </c>
      <c r="C260" s="6" t="s">
        <v>550</v>
      </c>
      <c r="D260" s="8">
        <v>946</v>
      </c>
      <c r="E260" s="18">
        <v>6.6084526720223504</v>
      </c>
      <c r="F260" s="19">
        <v>-1.14942528735632</v>
      </c>
      <c r="G260" s="18">
        <v>26.809651474530799</v>
      </c>
      <c r="H260" s="19">
        <v>70.653561399029897</v>
      </c>
      <c r="I260" s="18">
        <v>85.185185185185205</v>
      </c>
      <c r="J260" s="19">
        <v>337.89556962025301</v>
      </c>
      <c r="K260" s="18">
        <v>144.444444444444</v>
      </c>
      <c r="L260" s="19">
        <v>107.04661607557701</v>
      </c>
    </row>
    <row r="261" spans="1:12" x14ac:dyDescent="0.3">
      <c r="A261" s="6" t="s">
        <v>515</v>
      </c>
      <c r="B261" s="7" t="s">
        <v>551</v>
      </c>
      <c r="C261" s="6" t="s">
        <v>552</v>
      </c>
      <c r="D261" s="8">
        <v>190</v>
      </c>
      <c r="E261" s="18">
        <v>5.2998605299860504</v>
      </c>
      <c r="F261" s="19">
        <v>-2.5641025641025599</v>
      </c>
      <c r="G261" s="18">
        <v>31.034482758620701</v>
      </c>
      <c r="H261" s="19">
        <v>71.032745591939502</v>
      </c>
      <c r="I261" s="18">
        <v>114.28571428571399</v>
      </c>
      <c r="J261" s="19">
        <v>371.57190635451502</v>
      </c>
      <c r="K261" s="18">
        <v>160.27397260274</v>
      </c>
      <c r="L261" s="19">
        <v>108.026960784314</v>
      </c>
    </row>
    <row r="262" spans="1:12" x14ac:dyDescent="0.3">
      <c r="A262" s="6" t="s">
        <v>515</v>
      </c>
      <c r="B262" s="7" t="s">
        <v>553</v>
      </c>
      <c r="C262" s="6" t="s">
        <v>554</v>
      </c>
      <c r="D262" s="8">
        <v>97</v>
      </c>
      <c r="E262" s="18">
        <v>10.566448801742901</v>
      </c>
      <c r="F262" s="19">
        <v>7.7777777777777803</v>
      </c>
      <c r="G262" s="18">
        <v>32.876712328767098</v>
      </c>
      <c r="H262" s="19">
        <v>72.478991596638707</v>
      </c>
      <c r="I262" s="18">
        <v>242.857142857143</v>
      </c>
      <c r="J262" s="19">
        <v>447.61904761904799</v>
      </c>
      <c r="K262" s="18">
        <v>120.454545454545</v>
      </c>
      <c r="L262" s="19">
        <v>98.789346246973395</v>
      </c>
    </row>
    <row r="263" spans="1:12" x14ac:dyDescent="0.3">
      <c r="A263" s="6" t="s">
        <v>515</v>
      </c>
      <c r="B263" s="7" t="s">
        <v>555</v>
      </c>
      <c r="C263" s="6" t="s">
        <v>556</v>
      </c>
      <c r="D263" s="8">
        <v>1205</v>
      </c>
      <c r="E263" s="18">
        <v>13.7118798361402</v>
      </c>
      <c r="F263" s="19">
        <v>4.4194107452339697</v>
      </c>
      <c r="G263" s="18">
        <v>35.698198198198199</v>
      </c>
      <c r="H263" s="19">
        <v>74.241727941176507</v>
      </c>
      <c r="I263" s="18">
        <v>67.724867724867707</v>
      </c>
      <c r="J263" s="19">
        <v>354.430379746835</v>
      </c>
      <c r="K263" s="18">
        <v>98.844884488448798</v>
      </c>
      <c r="L263" s="19">
        <v>103.570469798658</v>
      </c>
    </row>
    <row r="264" spans="1:12" x14ac:dyDescent="0.3">
      <c r="A264" s="6" t="s">
        <v>515</v>
      </c>
      <c r="B264" s="7" t="s">
        <v>557</v>
      </c>
      <c r="C264" s="6" t="s">
        <v>558</v>
      </c>
      <c r="D264" s="8">
        <v>343</v>
      </c>
      <c r="E264" s="18">
        <v>13.6980830670927</v>
      </c>
      <c r="F264" s="19">
        <v>8.2018927444794993</v>
      </c>
      <c r="G264" s="18">
        <v>30.4182509505703</v>
      </c>
      <c r="H264" s="19">
        <v>75.405844155844207</v>
      </c>
      <c r="I264" s="18">
        <v>56.862745098039198</v>
      </c>
      <c r="J264" s="19">
        <v>480.625</v>
      </c>
      <c r="K264" s="18">
        <v>98.265895953757195</v>
      </c>
      <c r="L264" s="19">
        <v>105.41825095057</v>
      </c>
    </row>
    <row r="265" spans="1:12" x14ac:dyDescent="0.3">
      <c r="A265" s="6" t="s">
        <v>515</v>
      </c>
      <c r="B265" s="7" t="s">
        <v>559</v>
      </c>
      <c r="C265" s="6" t="s">
        <v>560</v>
      </c>
      <c r="D265" s="8">
        <v>846</v>
      </c>
      <c r="E265" s="18">
        <v>19.547134935304999</v>
      </c>
      <c r="F265" s="19">
        <v>5.8823529411764701</v>
      </c>
      <c r="G265" s="18">
        <v>27.601809954751101</v>
      </c>
      <c r="H265" s="19">
        <v>78.747433264887107</v>
      </c>
      <c r="I265" s="18">
        <v>53.781512605042003</v>
      </c>
      <c r="J265" s="19">
        <v>386.98412698412699</v>
      </c>
      <c r="K265" s="18">
        <v>74.793388429752099</v>
      </c>
      <c r="L265" s="19">
        <v>96.723163841807903</v>
      </c>
    </row>
    <row r="266" spans="1:12" x14ac:dyDescent="0.3">
      <c r="A266" s="6" t="s">
        <v>515</v>
      </c>
      <c r="B266" s="7" t="s">
        <v>561</v>
      </c>
      <c r="C266" s="6" t="s">
        <v>562</v>
      </c>
      <c r="D266" s="8">
        <v>286</v>
      </c>
      <c r="E266" s="18">
        <v>7.6287009869298501</v>
      </c>
      <c r="F266" s="19">
        <v>-5.9210526315789496</v>
      </c>
      <c r="G266" s="18">
        <v>28.828828828828801</v>
      </c>
      <c r="H266" s="19">
        <v>59.879963065558599</v>
      </c>
      <c r="I266" s="18">
        <v>77.7777777777778</v>
      </c>
      <c r="J266" s="19">
        <v>250.540540540541</v>
      </c>
      <c r="K266" s="18">
        <v>113.432835820896</v>
      </c>
      <c r="L266" s="19">
        <v>97.097324985771195</v>
      </c>
    </row>
    <row r="267" spans="1:12" x14ac:dyDescent="0.3">
      <c r="A267" s="6" t="s">
        <v>515</v>
      </c>
      <c r="B267" s="7" t="s">
        <v>563</v>
      </c>
      <c r="C267" s="6" t="s">
        <v>564</v>
      </c>
      <c r="D267" s="8">
        <v>222</v>
      </c>
      <c r="E267" s="18">
        <v>22.045680238331698</v>
      </c>
      <c r="F267" s="19">
        <v>15.025906735751301</v>
      </c>
      <c r="G267" s="18">
        <v>32.934131736526901</v>
      </c>
      <c r="H267" s="19">
        <v>86.460807600950105</v>
      </c>
      <c r="I267" s="18">
        <v>129.166666666667</v>
      </c>
      <c r="J267" s="19">
        <v>313.63636363636402</v>
      </c>
      <c r="K267" s="18">
        <v>86.554621848739501</v>
      </c>
      <c r="L267" s="19">
        <v>98.232323232323196</v>
      </c>
    </row>
    <row r="268" spans="1:12" x14ac:dyDescent="0.3">
      <c r="A268" s="6" t="s">
        <v>515</v>
      </c>
      <c r="B268" s="7" t="s">
        <v>565</v>
      </c>
      <c r="C268" s="6" t="s">
        <v>566</v>
      </c>
      <c r="D268" s="8">
        <v>212</v>
      </c>
      <c r="E268" s="18">
        <v>6.9713909898059896</v>
      </c>
      <c r="F268" s="19">
        <v>-1.3953488372092999</v>
      </c>
      <c r="G268" s="18">
        <v>39.473684210526301</v>
      </c>
      <c r="H268" s="19">
        <v>81.229980781550296</v>
      </c>
      <c r="I268" s="18">
        <v>114.28571428571399</v>
      </c>
      <c r="J268" s="19">
        <v>589.13043478260897</v>
      </c>
      <c r="K268" s="18">
        <v>175.32467532467501</v>
      </c>
      <c r="L268" s="19">
        <v>100.63829787234</v>
      </c>
    </row>
    <row r="269" spans="1:12" x14ac:dyDescent="0.3">
      <c r="A269" s="6" t="s">
        <v>515</v>
      </c>
      <c r="B269" s="7" t="s">
        <v>567</v>
      </c>
      <c r="C269" s="6" t="s">
        <v>568</v>
      </c>
      <c r="D269" s="8">
        <v>334</v>
      </c>
      <c r="E269" s="18">
        <v>26.2992125984252</v>
      </c>
      <c r="F269" s="19">
        <v>-1.76470588235294</v>
      </c>
      <c r="G269" s="18">
        <v>38.016528925619802</v>
      </c>
      <c r="H269" s="19">
        <v>75.939849624060102</v>
      </c>
      <c r="I269" s="18">
        <v>29.577464788732399</v>
      </c>
      <c r="J269" s="19">
        <v>461.11111111111097</v>
      </c>
      <c r="K269" s="18">
        <v>76.719576719576693</v>
      </c>
      <c r="L269" s="19">
        <v>97.885835095137395</v>
      </c>
    </row>
    <row r="270" spans="1:12" x14ac:dyDescent="0.3">
      <c r="A270" s="6" t="s">
        <v>515</v>
      </c>
      <c r="B270" s="7" t="s">
        <v>569</v>
      </c>
      <c r="C270" s="6" t="s">
        <v>570</v>
      </c>
      <c r="D270" s="8">
        <v>95</v>
      </c>
      <c r="E270" s="18">
        <v>9.8445595854922292</v>
      </c>
      <c r="F270" s="19">
        <v>-1.0416666666666701</v>
      </c>
      <c r="G270" s="18">
        <v>48.4375</v>
      </c>
      <c r="H270" s="19">
        <v>90.789473684210506</v>
      </c>
      <c r="I270" s="18">
        <v>158.333333333333</v>
      </c>
      <c r="J270" s="19">
        <v>517.91044776119395</v>
      </c>
      <c r="K270" s="18">
        <v>115.90909090909101</v>
      </c>
      <c r="L270" s="19">
        <v>109.63855421686701</v>
      </c>
    </row>
    <row r="271" spans="1:12" x14ac:dyDescent="0.3">
      <c r="A271" s="6" t="s">
        <v>571</v>
      </c>
      <c r="B271" s="7" t="s">
        <v>572</v>
      </c>
      <c r="C271" s="6" t="s">
        <v>573</v>
      </c>
      <c r="D271" s="8">
        <v>222</v>
      </c>
      <c r="E271" s="18">
        <v>7.1405596654872996</v>
      </c>
      <c r="F271" s="19">
        <v>13.846153846153801</v>
      </c>
      <c r="G271" s="18">
        <v>32.934131736526901</v>
      </c>
      <c r="H271" s="19">
        <v>59.238830667402098</v>
      </c>
      <c r="I271" s="18">
        <v>48.648648648648702</v>
      </c>
      <c r="J271" s="19">
        <v>247.57281553398099</v>
      </c>
      <c r="K271" s="18">
        <v>103.66972477064201</v>
      </c>
      <c r="L271" s="19">
        <v>91.827242524916898</v>
      </c>
    </row>
    <row r="272" spans="1:12" x14ac:dyDescent="0.3">
      <c r="A272" s="6" t="s">
        <v>571</v>
      </c>
      <c r="B272" s="7" t="s">
        <v>574</v>
      </c>
      <c r="C272" s="6" t="s">
        <v>575</v>
      </c>
      <c r="D272" s="8">
        <v>1663</v>
      </c>
      <c r="E272" s="18">
        <v>11.3724953839841</v>
      </c>
      <c r="F272" s="19">
        <v>-1.53937240970989</v>
      </c>
      <c r="G272" s="18">
        <v>26.849733028222701</v>
      </c>
      <c r="H272" s="19">
        <v>56.332931242460802</v>
      </c>
      <c r="I272" s="18">
        <v>23.076923076923102</v>
      </c>
      <c r="J272" s="19">
        <v>198.59335038363201</v>
      </c>
      <c r="K272" s="18">
        <v>108.91959798995001</v>
      </c>
      <c r="L272" s="19">
        <v>100.495049504951</v>
      </c>
    </row>
    <row r="273" spans="1:12" x14ac:dyDescent="0.3">
      <c r="A273" s="6" t="s">
        <v>571</v>
      </c>
      <c r="B273" s="7" t="s">
        <v>576</v>
      </c>
      <c r="C273" s="6" t="s">
        <v>577</v>
      </c>
      <c r="D273" s="8">
        <v>2840</v>
      </c>
      <c r="E273" s="18">
        <v>14.8094071022579</v>
      </c>
      <c r="F273" s="19">
        <v>3.4608378870674001</v>
      </c>
      <c r="G273" s="18">
        <v>29.1496134606639</v>
      </c>
      <c r="H273" s="19">
        <v>66.449312277126893</v>
      </c>
      <c r="I273" s="18">
        <v>25.686274509803901</v>
      </c>
      <c r="J273" s="19">
        <v>225.77422577422601</v>
      </c>
      <c r="K273" s="18">
        <v>96.948682385575594</v>
      </c>
      <c r="L273" s="19">
        <v>103.22179375544199</v>
      </c>
    </row>
    <row r="274" spans="1:12" x14ac:dyDescent="0.3">
      <c r="A274" s="6" t="s">
        <v>571</v>
      </c>
      <c r="B274" s="7" t="s">
        <v>578</v>
      </c>
      <c r="C274" s="6" t="s">
        <v>579</v>
      </c>
      <c r="D274" s="8">
        <v>1437</v>
      </c>
      <c r="E274" s="18">
        <v>14.472756571658801</v>
      </c>
      <c r="F274" s="19">
        <v>-0.138985406532314</v>
      </c>
      <c r="G274" s="18">
        <v>29.693140794223801</v>
      </c>
      <c r="H274" s="19">
        <v>68.191721132897598</v>
      </c>
      <c r="I274" s="18">
        <v>16.6666666666667</v>
      </c>
      <c r="J274" s="19">
        <v>222.98311444652899</v>
      </c>
      <c r="K274" s="18">
        <v>99.860917941585498</v>
      </c>
      <c r="L274" s="19">
        <v>105.170330997826</v>
      </c>
    </row>
    <row r="275" spans="1:12" x14ac:dyDescent="0.3">
      <c r="A275" s="6" t="s">
        <v>571</v>
      </c>
      <c r="B275" s="7" t="s">
        <v>580</v>
      </c>
      <c r="C275" s="6" t="s">
        <v>571</v>
      </c>
      <c r="D275" s="8">
        <v>48277</v>
      </c>
      <c r="E275" s="18">
        <v>24.591349704814199</v>
      </c>
      <c r="F275" s="19">
        <v>5.1419984319191601</v>
      </c>
      <c r="G275" s="18">
        <v>27.038050628914299</v>
      </c>
      <c r="H275" s="19">
        <v>64.3409820050843</v>
      </c>
      <c r="I275" s="18">
        <v>18.6763686763687</v>
      </c>
      <c r="J275" s="19">
        <v>253.775254837331</v>
      </c>
      <c r="K275" s="18">
        <v>94.995556991679507</v>
      </c>
      <c r="L275" s="19">
        <v>107.490048775018</v>
      </c>
    </row>
    <row r="276" spans="1:12" x14ac:dyDescent="0.3">
      <c r="A276" s="6" t="s">
        <v>571</v>
      </c>
      <c r="B276" s="7" t="s">
        <v>581</v>
      </c>
      <c r="C276" s="6" t="s">
        <v>582</v>
      </c>
      <c r="D276" s="8">
        <v>711</v>
      </c>
      <c r="E276" s="18">
        <v>7.1586790173177599</v>
      </c>
      <c r="F276" s="19">
        <v>5.9612518628912099</v>
      </c>
      <c r="G276" s="18">
        <v>39.1389432485323</v>
      </c>
      <c r="H276" s="19">
        <v>67.441438169602307</v>
      </c>
      <c r="I276" s="18">
        <v>40.845070422535201</v>
      </c>
      <c r="J276" s="19">
        <v>282.49227600412001</v>
      </c>
      <c r="K276" s="18">
        <v>124.29022082018901</v>
      </c>
      <c r="L276" s="19">
        <v>105.18469069870901</v>
      </c>
    </row>
    <row r="277" spans="1:12" x14ac:dyDescent="0.3">
      <c r="A277" s="82" t="s">
        <v>571</v>
      </c>
      <c r="B277" s="83" t="s">
        <v>583</v>
      </c>
      <c r="C277" s="82" t="s">
        <v>584</v>
      </c>
      <c r="D277" s="84">
        <v>620</v>
      </c>
      <c r="E277" s="93">
        <v>10.069839207406201</v>
      </c>
      <c r="F277" s="94">
        <v>11.913357400721999</v>
      </c>
      <c r="G277" s="93">
        <v>41.230068337129801</v>
      </c>
      <c r="H277" s="94">
        <v>64.693634741225495</v>
      </c>
      <c r="I277" s="93">
        <v>36.090225563909797</v>
      </c>
      <c r="J277" s="94">
        <v>343.87755102040802</v>
      </c>
      <c r="K277" s="93">
        <v>131.34328358209001</v>
      </c>
      <c r="L277" s="94">
        <v>98.3166189111748</v>
      </c>
    </row>
  </sheetData>
  <mergeCells count="18">
    <mergeCell ref="T3:T4"/>
    <mergeCell ref="U3:V3"/>
    <mergeCell ref="W3:X3"/>
    <mergeCell ref="Y3:Z3"/>
    <mergeCell ref="O3:O4"/>
    <mergeCell ref="P3:P4"/>
    <mergeCell ref="Q3:Q4"/>
    <mergeCell ref="R3:R4"/>
    <mergeCell ref="S3:S4"/>
    <mergeCell ref="G3:H3"/>
    <mergeCell ref="I3:J3"/>
    <mergeCell ref="K3:L3"/>
    <mergeCell ref="A3:A4"/>
    <mergeCell ref="B3:B4"/>
    <mergeCell ref="C3:C4"/>
    <mergeCell ref="D3:D4"/>
    <mergeCell ref="E3:E4"/>
    <mergeCell ref="F3:F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N15"/>
  <sheetViews>
    <sheetView workbookViewId="0">
      <selection activeCell="J11" sqref="J11"/>
    </sheetView>
  </sheetViews>
  <sheetFormatPr defaultRowHeight="14.4" x14ac:dyDescent="0.3"/>
  <cols>
    <col min="1" max="1" width="17.5546875" customWidth="1"/>
  </cols>
  <sheetData>
    <row r="1" spans="1:14" x14ac:dyDescent="0.3">
      <c r="A1" s="16" t="s">
        <v>27</v>
      </c>
      <c r="B1" s="49" t="s">
        <v>666</v>
      </c>
    </row>
    <row r="2" spans="1:14" x14ac:dyDescent="0.3">
      <c r="A2" s="30" t="s">
        <v>587</v>
      </c>
      <c r="B2" s="30"/>
      <c r="C2" s="30"/>
      <c r="D2" s="30"/>
      <c r="E2" s="30"/>
      <c r="F2" s="30"/>
      <c r="G2" s="30"/>
      <c r="H2" s="30"/>
    </row>
    <row r="3" spans="1:14" x14ac:dyDescent="0.3">
      <c r="A3" s="23" t="s">
        <v>29</v>
      </c>
      <c r="B3" s="43" t="s">
        <v>667</v>
      </c>
      <c r="C3" s="43" t="s">
        <v>668</v>
      </c>
      <c r="D3" s="43" t="s">
        <v>669</v>
      </c>
      <c r="E3" s="43" t="s">
        <v>670</v>
      </c>
      <c r="F3" s="43" t="s">
        <v>671</v>
      </c>
      <c r="G3" s="43" t="s">
        <v>672</v>
      </c>
      <c r="H3" s="43" t="s">
        <v>623</v>
      </c>
    </row>
    <row r="4" spans="1:14" x14ac:dyDescent="0.3">
      <c r="A4" s="20" t="s">
        <v>373</v>
      </c>
      <c r="B4" s="21">
        <v>19611</v>
      </c>
      <c r="C4" s="24">
        <v>4266</v>
      </c>
      <c r="D4" s="22">
        <v>9625</v>
      </c>
      <c r="E4" s="24">
        <v>1471</v>
      </c>
      <c r="F4" s="76">
        <v>19</v>
      </c>
      <c r="G4" s="77">
        <v>2</v>
      </c>
      <c r="H4" s="22">
        <v>34994</v>
      </c>
    </row>
    <row r="5" spans="1:14" x14ac:dyDescent="0.3">
      <c r="A5" s="20" t="s">
        <v>179</v>
      </c>
      <c r="B5" s="21">
        <v>50012</v>
      </c>
      <c r="C5" s="24">
        <v>17350</v>
      </c>
      <c r="D5" s="22">
        <v>46365</v>
      </c>
      <c r="E5" s="24">
        <v>14451</v>
      </c>
      <c r="F5" s="76">
        <v>96</v>
      </c>
      <c r="G5" s="77">
        <v>16</v>
      </c>
      <c r="H5" s="22">
        <v>128290</v>
      </c>
    </row>
    <row r="6" spans="1:14" x14ac:dyDescent="0.3">
      <c r="A6" s="20" t="s">
        <v>515</v>
      </c>
      <c r="B6" s="21">
        <v>15140</v>
      </c>
      <c r="C6" s="24">
        <v>3490</v>
      </c>
      <c r="D6" s="22">
        <v>2575</v>
      </c>
      <c r="E6" s="24">
        <v>1073</v>
      </c>
      <c r="F6" s="76">
        <v>12</v>
      </c>
      <c r="G6" s="77">
        <v>3</v>
      </c>
      <c r="H6" s="22">
        <v>22293</v>
      </c>
    </row>
    <row r="7" spans="1:14" x14ac:dyDescent="0.3">
      <c r="A7" s="20" t="s">
        <v>261</v>
      </c>
      <c r="B7" s="21">
        <v>14979</v>
      </c>
      <c r="C7" s="24">
        <v>6409</v>
      </c>
      <c r="D7" s="22">
        <v>3236</v>
      </c>
      <c r="E7" s="24">
        <v>2222</v>
      </c>
      <c r="F7" s="76">
        <v>8</v>
      </c>
      <c r="G7" s="77">
        <v>7</v>
      </c>
      <c r="H7" s="22">
        <v>26861</v>
      </c>
    </row>
    <row r="8" spans="1:14" x14ac:dyDescent="0.3">
      <c r="A8" s="20" t="s">
        <v>73</v>
      </c>
      <c r="B8" s="21">
        <v>17398</v>
      </c>
      <c r="C8" s="24">
        <v>6516</v>
      </c>
      <c r="D8" s="22">
        <v>5583</v>
      </c>
      <c r="E8" s="24">
        <v>1810</v>
      </c>
      <c r="F8" s="76">
        <v>54</v>
      </c>
      <c r="G8" s="77">
        <v>0</v>
      </c>
      <c r="H8" s="22">
        <v>31361</v>
      </c>
    </row>
    <row r="9" spans="1:14" x14ac:dyDescent="0.3">
      <c r="A9" s="20" t="s">
        <v>38</v>
      </c>
      <c r="B9" s="21">
        <v>7576</v>
      </c>
      <c r="C9" s="24">
        <v>4010</v>
      </c>
      <c r="D9" s="22">
        <v>1434</v>
      </c>
      <c r="E9" s="24">
        <v>815</v>
      </c>
      <c r="F9" s="76">
        <v>8</v>
      </c>
      <c r="G9" s="77">
        <v>0</v>
      </c>
      <c r="H9" s="22">
        <v>13843</v>
      </c>
    </row>
    <row r="10" spans="1:14" x14ac:dyDescent="0.3">
      <c r="A10" s="20" t="s">
        <v>299</v>
      </c>
      <c r="B10" s="21">
        <v>21406</v>
      </c>
      <c r="C10" s="24">
        <v>10953</v>
      </c>
      <c r="D10" s="22">
        <v>8432</v>
      </c>
      <c r="E10" s="24">
        <v>1813</v>
      </c>
      <c r="F10" s="76">
        <v>19</v>
      </c>
      <c r="G10" s="77">
        <v>8</v>
      </c>
      <c r="H10" s="22">
        <v>42631</v>
      </c>
    </row>
    <row r="11" spans="1:14" x14ac:dyDescent="0.3">
      <c r="A11" s="20" t="s">
        <v>139</v>
      </c>
      <c r="B11" s="21">
        <v>19193</v>
      </c>
      <c r="C11" s="24">
        <v>5542</v>
      </c>
      <c r="D11" s="22">
        <v>4465</v>
      </c>
      <c r="E11" s="24">
        <v>1371</v>
      </c>
      <c r="F11" s="76">
        <v>9</v>
      </c>
      <c r="G11" s="77">
        <v>8</v>
      </c>
      <c r="H11" s="22">
        <v>30588</v>
      </c>
    </row>
    <row r="12" spans="1:14" x14ac:dyDescent="0.3">
      <c r="A12" s="20" t="s">
        <v>571</v>
      </c>
      <c r="B12" s="21">
        <v>10201</v>
      </c>
      <c r="C12" s="24">
        <v>4013</v>
      </c>
      <c r="D12" s="22">
        <v>40271</v>
      </c>
      <c r="E12" s="24">
        <v>1279</v>
      </c>
      <c r="F12" s="76">
        <v>4</v>
      </c>
      <c r="G12" s="77">
        <v>2</v>
      </c>
      <c r="H12" s="22">
        <v>55770</v>
      </c>
    </row>
    <row r="13" spans="1:14" x14ac:dyDescent="0.3">
      <c r="A13" s="20" t="s">
        <v>445</v>
      </c>
      <c r="B13" s="21">
        <v>17591</v>
      </c>
      <c r="C13" s="24">
        <v>4333</v>
      </c>
      <c r="D13" s="22">
        <v>4781</v>
      </c>
      <c r="E13" s="24">
        <v>1831</v>
      </c>
      <c r="F13" s="22">
        <v>21</v>
      </c>
      <c r="G13" s="24">
        <v>2</v>
      </c>
      <c r="H13" s="22">
        <v>28559</v>
      </c>
    </row>
    <row r="14" spans="1:14" x14ac:dyDescent="0.3">
      <c r="A14" s="99" t="s">
        <v>673</v>
      </c>
      <c r="B14" s="100">
        <v>193107</v>
      </c>
      <c r="C14" s="100">
        <v>66882</v>
      </c>
      <c r="D14" s="100">
        <v>126767</v>
      </c>
      <c r="E14" s="100">
        <v>28136</v>
      </c>
      <c r="F14" s="100">
        <v>250</v>
      </c>
      <c r="G14" s="100">
        <v>48</v>
      </c>
      <c r="H14" s="100">
        <v>415190</v>
      </c>
      <c r="J14" s="27"/>
      <c r="K14" s="27"/>
      <c r="L14" s="27"/>
      <c r="M14" s="27"/>
      <c r="N14" s="27"/>
    </row>
    <row r="15" spans="1:14" x14ac:dyDescent="0.3">
      <c r="A15" s="20" t="s">
        <v>674</v>
      </c>
      <c r="B15" s="21">
        <v>2417811</v>
      </c>
      <c r="C15" s="24">
        <v>1151433</v>
      </c>
      <c r="D15" s="22">
        <v>1181236</v>
      </c>
      <c r="E15" s="24">
        <v>388227</v>
      </c>
      <c r="F15" s="22">
        <v>1991</v>
      </c>
      <c r="G15" s="24">
        <v>643</v>
      </c>
      <c r="H15" s="22">
        <v>5141341</v>
      </c>
    </row>
  </sheetData>
  <conditionalFormatting sqref="A4:H15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470944-B151-422A-AF99-ED59174681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70482-9C7F-4EBF-89DC-8E138956F5FF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7103480-7c20-44e7-a50c-e297b9e1f31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2024-04-03T09:29:57Z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65100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