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28D06DF3-6719-8D44-A151-0AA4D2419C49}" xr6:coauthVersionLast="47" xr6:coauthVersionMax="47" xr10:uidLastSave="{00000000-0000-0000-0000-000000000000}"/>
  <bookViews>
    <workbookView xWindow="0" yWindow="0" windowWidth="25600" windowHeight="16000" activeTab="2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5" l="1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<sst xmlns="http://schemas.openxmlformats.org/spreadsheetml/2006/main" count="186" uniqueCount="18">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</sst>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90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2" fillId="0" borderId="24" xfId="0" applyNumberFormat="1" applyFont="1" applyBorder="1" applyAlignment="1">
      <alignment vertical="top" wrapText="1"/>
    </xf>
    <xf numFmtId="0" fontId="2" fillId="0" borderId="1" xfId="0" applyNumberFormat="1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2" fillId="0" borderId="2" xfId="0" applyFont="1" applyBorder="1" applyAlignment="1">
      <alignment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90" zoomScaleNormal="90" workbookViewId="0">
      <pane xSplit="1" ySplit="2" topLeftCell="E3" activePane="bottomRight" state="frozen"/>
      <selection pane="topRight"/>
      <selection pane="bottomLeft"/>
      <selection pane="bottomRight" activeCell="N17" sqref="N17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82">
        <v>0</v>
      </c>
      <c r="C1" s="83"/>
      <c r="D1" s="83"/>
      <c r="E1" s="83"/>
      <c r="F1" s="84"/>
      <c r="G1" s="85">
        <v>1</v>
      </c>
      <c r="H1" s="83"/>
      <c r="I1" s="83"/>
      <c r="J1" s="83"/>
      <c r="K1" s="84"/>
      <c r="L1" s="85">
        <v>2</v>
      </c>
      <c r="M1" s="83"/>
      <c r="N1" s="83"/>
      <c r="O1" s="83"/>
      <c r="P1" s="84"/>
      <c r="Q1" s="85">
        <v>3</v>
      </c>
      <c r="R1" s="83"/>
      <c r="S1" s="83"/>
      <c r="T1" s="83"/>
      <c r="U1" s="8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f>-4983+5032</f>
        <v>49</v>
      </c>
      <c r="H3" s="65">
        <f>17+5182</f>
        <v>5199</v>
      </c>
      <c r="I3" s="65">
        <f>4967+-18</f>
        <v>4949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80">
        <f>4108</f>
        <v>4108</v>
      </c>
      <c r="H11" s="81">
        <f>-5842</f>
        <v>-5842</v>
      </c>
      <c r="I11" s="81">
        <f>1733</f>
        <v>1733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81">
        <f>2625</f>
        <v>2625</v>
      </c>
      <c r="S29" s="81">
        <f>-2625</f>
        <v>-2625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80">
        <f>4950</f>
        <v>4950</v>
      </c>
      <c r="R35" s="81">
        <f>-4950</f>
        <v>-4950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82">
        <v>0</v>
      </c>
      <c r="C1" s="83"/>
      <c r="D1" s="83"/>
      <c r="E1" s="83"/>
      <c r="F1" s="84"/>
      <c r="G1" s="85">
        <v>1</v>
      </c>
      <c r="H1" s="83"/>
      <c r="I1" s="83"/>
      <c r="J1" s="83"/>
      <c r="K1" s="84"/>
      <c r="L1" s="85">
        <v>2</v>
      </c>
      <c r="M1" s="83"/>
      <c r="N1" s="83"/>
      <c r="O1" s="83"/>
      <c r="P1" s="84"/>
      <c r="Q1" s="85">
        <v>3</v>
      </c>
      <c r="R1" s="83"/>
      <c r="S1" s="83"/>
      <c r="T1" s="83"/>
      <c r="U1" s="8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tabSelected="1" zoomScale="95" zoomScaleNormal="95" workbookViewId="0">
      <pane xSplit="1" ySplit="3" topLeftCell="B4" activePane="bottomRight" state="frozen"/>
      <selection pane="topRight"/>
      <selection pane="bottomLeft"/>
      <selection pane="bottomRight" activeCell="I12" sqref="I12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1:13" ht="20" customHeight="1" x14ac:dyDescent="0.15">
      <c r="A2" s="71"/>
      <c r="B2" s="82">
        <v>0</v>
      </c>
      <c r="C2" s="83"/>
      <c r="D2" s="87"/>
      <c r="E2" s="88">
        <v>1</v>
      </c>
      <c r="F2" s="83"/>
      <c r="G2" s="87"/>
      <c r="H2" s="88">
        <v>2</v>
      </c>
      <c r="I2" s="83"/>
      <c r="J2" s="87"/>
      <c r="K2" s="88">
        <v>3</v>
      </c>
      <c r="L2" s="83"/>
      <c r="M2" s="8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16">
        <v>0</v>
      </c>
      <c r="I5" s="14">
        <v>0</v>
      </c>
      <c r="J5" s="15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77">
        <v>1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16"/>
      <c r="I7" s="78">
        <v>1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16">
        <v>0</v>
      </c>
      <c r="I9" s="14">
        <v>0</v>
      </c>
      <c r="J9" s="15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16">
        <v>0</v>
      </c>
      <c r="I10" s="78">
        <v>1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77">
        <v>1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16"/>
      <c r="I13" s="78">
        <v>1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77">
        <v>1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16"/>
      <c r="I18" s="14">
        <v>0</v>
      </c>
      <c r="J18" s="89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16">
        <v>0</v>
      </c>
      <c r="I20" s="14">
        <v>0</v>
      </c>
      <c r="J20" s="15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1:13" ht="20" customHeight="1" x14ac:dyDescent="0.15">
      <c r="A2" s="3"/>
      <c r="B2" s="82">
        <v>0</v>
      </c>
      <c r="C2" s="83"/>
      <c r="D2" s="87"/>
      <c r="E2" s="88">
        <v>1</v>
      </c>
      <c r="F2" s="83"/>
      <c r="G2" s="87"/>
      <c r="H2" s="88">
        <v>2</v>
      </c>
      <c r="I2" s="83"/>
      <c r="J2" s="87"/>
      <c r="K2" s="88">
        <v>3</v>
      </c>
      <c r="L2" s="83"/>
      <c r="M2" s="8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D11" sqref="D11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2021-10-12T18:11:21Z</dcterms:modified>
</cp:coreProperties>
</file>