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<sst xmlns="http://schemas.openxmlformats.org/spreadsheetml/2006/main" count="292" uniqueCount="84">
  <si>
    <t>Loss Function</t>
  </si>
  <si>
    <t>Type</t>
  </si>
  <si>
    <t>Segmentation Ratio</t>
  </si>
  <si>
    <t>Model</t>
  </si>
  <si>
    <t>Accuracy</t>
  </si>
  <si>
    <t>Dice Similarity</t>
  </si>
  <si>
    <t>Loss</t>
  </si>
  <si>
    <t>Specificity</t>
  </si>
  <si>
    <t>Sensitivity</t>
  </si>
  <si>
    <t>Precision</t>
  </si>
  <si>
    <t>MAE</t>
  </si>
  <si>
    <t>Training time</t>
  </si>
  <si>
    <t>BCE</t>
  </si>
  <si>
    <t>image</t>
  </si>
  <si>
    <t>None - 0.41 (532748)</t>
  </si>
  <si>
    <t>U-net</t>
  </si>
  <si>
    <t>12:03:52</t>
  </si>
  <si>
    <t>Tversky</t>
  </si>
  <si>
    <t>12:44:38</t>
  </si>
  <si>
    <t>IoU</t>
  </si>
  <si>
    <t>12:04:12</t>
  </si>
  <si>
    <t>Focal</t>
  </si>
  <si>
    <t>12:06:07</t>
  </si>
  <si>
    <t>Dice</t>
  </si>
  <si>
    <t>11:59:37</t>
  </si>
  <si>
    <t>Combo</t>
  </si>
  <si>
    <t>12:04:41</t>
  </si>
  <si>
    <t>Adaptive</t>
  </si>
  <si>
    <t>12:15:34</t>
  </si>
  <si>
    <t>Region-specific</t>
  </si>
  <si>
    <t>13:39:52</t>
  </si>
  <si>
    <t>DeepLabV3</t>
  </si>
  <si>
    <t>1:55:29</t>
  </si>
  <si>
    <t>2:01:22</t>
  </si>
  <si>
    <t>1:49:01</t>
  </si>
  <si>
    <t>1:49:52</t>
  </si>
  <si>
    <t>1:49:26</t>
  </si>
  <si>
    <t>1:49:00</t>
  </si>
  <si>
    <t>1:58:38</t>
  </si>
  <si>
    <t>3:29:51</t>
  </si>
  <si>
    <t>FPN</t>
  </si>
  <si>
    <t>3:33:38</t>
  </si>
  <si>
    <t>3:44:16</t>
  </si>
  <si>
    <t>3:33:48</t>
  </si>
  <si>
    <t>3:50:04</t>
  </si>
  <si>
    <t>3:34:21</t>
  </si>
  <si>
    <t>3:33:45</t>
  </si>
  <si>
    <t>4:51:42</t>
  </si>
  <si>
    <t>0.1 (349376)</t>
  </si>
  <si>
    <t>2:36:27</t>
  </si>
  <si>
    <t>2:27:5</t>
  </si>
  <si>
    <t>2:47:26</t>
  </si>
  <si>
    <t>2:36:59</t>
  </si>
  <si>
    <t>2:36:49</t>
  </si>
  <si>
    <t>2:48:07</t>
  </si>
  <si>
    <t>2:36:30</t>
  </si>
  <si>
    <t>3:26:44</t>
  </si>
  <si>
    <t>0.25 (419252)</t>
  </si>
  <si>
    <t>3:06:02</t>
  </si>
  <si>
    <t>3:24:56</t>
  </si>
  <si>
    <t>2:55:08</t>
  </si>
  <si>
    <t>2:56:37</t>
  </si>
  <si>
    <t>3:06:01</t>
  </si>
  <si>
    <t>2:55:39</t>
  </si>
  <si>
    <t>3:28:17</t>
  </si>
  <si>
    <t>4:12:13</t>
  </si>
  <si>
    <t>0.6 (363848)</t>
  </si>
  <si>
    <t>2:33:26</t>
  </si>
  <si>
    <t>2:33:51</t>
  </si>
  <si>
    <t>2:33:20</t>
  </si>
  <si>
    <t>2:34:25</t>
  </si>
  <si>
    <t>2:33:38</t>
  </si>
  <si>
    <t>2:33:53</t>
  </si>
  <si>
    <t>2:42:12</t>
  </si>
  <si>
    <t>3:40:24</t>
  </si>
  <si>
    <t>0.85 (256834)</t>
  </si>
  <si>
    <t>1:51:08</t>
  </si>
  <si>
    <t>1:51:32</t>
  </si>
  <si>
    <t>1:50:53</t>
  </si>
  <si>
    <t>1:51:43</t>
  </si>
  <si>
    <t>1:51:12</t>
  </si>
  <si>
    <t>1:52:18</t>
  </si>
  <si>
    <t>1:57:17</t>
  </si>
  <si>
    <t>2:38:26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</si>
</sst>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color rgb="FFFF00FF"/>
      <name val="Arial"/>
      <scheme val="minor"/>
    </font>
    <font>
      <color rgb="FF000000"/>
      <name val="Arial"/>
      <scheme val="minor"/>
    </font>
    <font>
      <b/>
      <color rgb="FFFF0000"/>
      <name val="Arial"/>
      <scheme val="minor"/>
    </font>
    <font>
      <i/>
      <color rgb="FF434343"/>
      <name val="Roboto"/>
    </font>
    <font>
      <color rgb="FF473821"/>
      <name val="Roboto"/>
    </font>
    <font>
      <color rgb="FF434343"/>
      <name val="Roboto"/>
    </font>
    <font>
      <color rgb="FFB10202"/>
      <name val="Roboto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medium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medium">
        <color rgb="FF000000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2" fontId="2" numFmtId="0" xfId="0" applyFill="1" applyFont="1"/>
    <xf borderId="4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6" numFmtId="49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6" numFmtId="49" xfId="0" applyAlignment="1" applyBorder="1" applyFont="1" applyNumberForma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4" numFmtId="49" xfId="0" applyAlignment="1" applyBorder="1" applyFont="1" applyNumberFormat="1">
      <alignment horizontal="center" readingOrder="0" shrinkToFit="0" vertical="center" wrapText="0"/>
    </xf>
    <xf borderId="6" fillId="0" fontId="5" numFmtId="49" xfId="0" applyAlignment="1" applyBorder="1" applyFont="1" applyNumberFormat="1">
      <alignment horizontal="center" readingOrder="0" shrinkToFit="0" vertical="center" wrapText="0"/>
    </xf>
    <xf borderId="5" fillId="0" fontId="4" numFmtId="0" xfId="0" applyAlignment="1" applyBorder="1" applyFont="1">
      <alignment horizontal="right" readingOrder="0" shrinkToFit="0" vertical="center" wrapText="0"/>
    </xf>
    <xf borderId="6" fillId="0" fontId="4" numFmtId="49" xfId="0" applyAlignment="1" applyBorder="1" applyFont="1" applyNumberForma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7" numFmtId="49" xfId="0" applyAlignment="1" applyBorder="1" applyFont="1" applyNumberFormat="1">
      <alignment horizontal="center" readingOrder="0" shrinkToFit="0" vertical="center" wrapText="0"/>
    </xf>
    <xf borderId="9" fillId="0" fontId="5" numFmtId="49" xfId="0" applyAlignment="1" applyBorder="1" applyFont="1" applyNumberForma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4" fillId="3" fontId="8" numFmtId="0" xfId="0" applyAlignment="1" applyBorder="1" applyFill="1" applyFont="1">
      <alignment horizontal="center" shrinkToFit="0" vertical="center" wrapText="0"/>
    </xf>
    <xf borderId="5" fillId="3" fontId="9" numFmtId="0" xfId="0" applyAlignment="1" applyBorder="1" applyFont="1">
      <alignment shrinkToFit="0" vertical="center" wrapText="0"/>
    </xf>
    <xf borderId="5" fillId="3" fontId="10" numFmtId="49" xfId="0" applyAlignment="1" applyBorder="1" applyFont="1" applyNumberFormat="1">
      <alignment horizontal="center" readingOrder="0" shrinkToFit="0" vertical="center" wrapText="0"/>
    </xf>
    <xf borderId="5" fillId="3" fontId="11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vertical="bottom"/>
    </xf>
    <xf borderId="7" fillId="4" fontId="8" numFmtId="0" xfId="0" applyAlignment="1" applyBorder="1" applyFill="1" applyFont="1">
      <alignment horizontal="center" shrinkToFit="0" vertical="center" wrapText="0"/>
    </xf>
    <xf borderId="8" fillId="4" fontId="9" numFmtId="0" xfId="0" applyAlignment="1" applyBorder="1" applyFont="1">
      <alignment shrinkToFit="0" vertical="center" wrapText="0"/>
    </xf>
    <xf borderId="8" fillId="4" fontId="11" numFmtId="0" xfId="0" applyAlignment="1" applyBorder="1" applyFont="1">
      <alignment shrinkToFit="0" vertical="center" wrapText="0"/>
    </xf>
    <xf borderId="10" fillId="4" fontId="8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shrinkToFit="0" vertical="center" wrapText="0"/>
    </xf>
    <xf borderId="13" fillId="3" fontId="10" numFmtId="49" xfId="0" applyAlignment="1" applyBorder="1" applyFont="1" applyNumberFormat="1">
      <alignment horizontal="center" readingOrder="0" shrinkToFit="0" vertical="center" wrapText="0"/>
    </xf>
    <xf borderId="11" fillId="4" fontId="11" numFmtId="0" xfId="0" applyAlignment="1" applyBorder="1" applyFont="1">
      <alignment shrinkToFit="0" vertical="center" wrapText="0"/>
    </xf>
    <xf borderId="4" fillId="3" fontId="8" numFmtId="0" xfId="0" applyAlignment="1" applyBorder="1" applyFont="1">
      <alignment horizontal="center" shrinkToFit="0" vertical="center" wrapText="0"/>
    </xf>
    <xf borderId="5" fillId="3" fontId="9" numFmtId="0" xfId="0" applyAlignment="1" applyBorder="1" applyFont="1">
      <alignment shrinkToFit="0" vertical="center" wrapText="0"/>
    </xf>
    <xf borderId="5" fillId="3" fontId="10" numFmtId="49" xfId="0" applyAlignment="1" applyBorder="1" applyFont="1" applyNumberFormat="1">
      <alignment horizontal="center" readingOrder="0" shrinkToFit="0" vertical="center" wrapText="0"/>
    </xf>
    <xf borderId="5" fillId="3" fontId="11" numFmtId="0" xfId="0" applyAlignment="1" applyBorder="1" applyFont="1">
      <alignment shrinkToFit="0" vertical="center" wrapText="0"/>
    </xf>
    <xf borderId="7" fillId="4" fontId="8" numFmtId="0" xfId="0" applyAlignment="1" applyBorder="1" applyFont="1">
      <alignment horizontal="center" shrinkToFit="0" vertical="center" wrapText="0"/>
    </xf>
    <xf borderId="8" fillId="4" fontId="9" numFmtId="0" xfId="0" applyAlignment="1" applyBorder="1" applyFont="1">
      <alignment shrinkToFit="0" vertical="center" wrapText="0"/>
    </xf>
    <xf borderId="5" fillId="4" fontId="10" numFmtId="49" xfId="0" applyAlignment="1" applyBorder="1" applyFont="1" applyNumberFormat="1">
      <alignment horizontal="center" readingOrder="0" shrinkToFit="0" vertical="center" wrapText="0"/>
    </xf>
    <xf borderId="8" fillId="4" fontId="11" numFmtId="0" xfId="0" applyAlignment="1" applyBorder="1" applyFont="1">
      <alignment shrinkToFit="0" vertical="center" wrapText="0"/>
    </xf>
    <xf borderId="8" fillId="4" fontId="13" numFmtId="0" xfId="0" applyAlignment="1" applyBorder="1" applyFont="1">
      <alignment horizontal="right" readingOrder="0" shrinkToFit="0" vertical="center" wrapText="0"/>
    </xf>
    <xf borderId="10" fillId="4" fontId="8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shrinkToFit="0" vertical="center" wrapText="0"/>
    </xf>
    <xf borderId="13" fillId="4" fontId="10" numFmtId="49" xfId="0" applyAlignment="1" applyBorder="1" applyFont="1" applyNumberFormat="1">
      <alignment horizontal="center" readingOrder="0" shrinkToFit="0" vertical="center" wrapText="0"/>
    </xf>
    <xf borderId="11" fillId="4" fontId="11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ul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7" displayName="Table1" name="Table1" id="1">
  <tableColumns count="12">
    <tableColumn name="Loss Function" id="1"/>
    <tableColumn name="Type" id="2"/>
    <tableColumn name="Segmentation Ratio" id="3"/>
    <tableColumn name="Model" id="4"/>
    <tableColumn name="Accuracy" id="5"/>
    <tableColumn name="Dice Similarity" id="6"/>
    <tableColumn name="Loss" id="7"/>
    <tableColumn name="Specificity" id="8"/>
    <tableColumn name="Sensitivity" id="9"/>
    <tableColumn name="Precision" id="10"/>
    <tableColumn name="MAE" id="11"/>
    <tableColumn name="Training time" id="12"/>
  </tableColumns>
  <tableStyleInfo name="Resul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11.75"/>
    <col customWidth="1" min="3" max="3" width="25.63"/>
    <col customWidth="1" min="4" max="4" width="14.38"/>
    <col customWidth="1" min="5" max="5" width="16.88"/>
    <col customWidth="1" min="6" max="6" width="21.63"/>
    <col customWidth="1" min="7" max="7" width="12.63"/>
    <col customWidth="1" min="8" max="9" width="17.63"/>
    <col customWidth="1" min="10" max="10" width="16.63"/>
    <col customWidth="1" min="11" max="11" width="13.38"/>
    <col customWidth="1" min="12" max="12" width="20.38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6" t="s">
        <v>13</v>
      </c>
      <c r="C2" s="7" t="s">
        <v>14</v>
      </c>
      <c r="D2" s="6" t="s">
        <v>15</v>
      </c>
      <c r="E2" s="8">
        <v>0.9991</v>
      </c>
      <c r="F2" s="8">
        <v>0.9589</v>
      </c>
      <c r="G2" s="9">
        <v>0.0015</v>
      </c>
      <c r="H2" s="9">
        <v>0.9995</v>
      </c>
      <c r="I2" s="8">
        <v>0.9546</v>
      </c>
      <c r="J2" s="9">
        <v>0.9634</v>
      </c>
      <c r="K2" s="8">
        <v>8.0E-4</v>
      </c>
      <c r="L2" s="10" t="s">
        <v>16</v>
      </c>
    </row>
    <row r="3">
      <c r="A3" s="11" t="s">
        <v>17</v>
      </c>
      <c r="B3" s="12" t="s">
        <v>13</v>
      </c>
      <c r="C3" s="13" t="s">
        <v>14</v>
      </c>
      <c r="D3" s="12" t="s">
        <v>15</v>
      </c>
      <c r="E3" s="14">
        <v>0.9974</v>
      </c>
      <c r="F3" s="14">
        <v>0.8898</v>
      </c>
      <c r="G3" s="15">
        <v>0.6301</v>
      </c>
      <c r="H3" s="14">
        <v>0.9978</v>
      </c>
      <c r="I3" s="15">
        <v>0.9638</v>
      </c>
      <c r="J3" s="14">
        <v>0.8288</v>
      </c>
      <c r="K3" s="15">
        <v>0.0025</v>
      </c>
      <c r="L3" s="16" t="s">
        <v>18</v>
      </c>
    </row>
    <row r="4">
      <c r="A4" s="5" t="s">
        <v>19</v>
      </c>
      <c r="B4" s="6" t="s">
        <v>13</v>
      </c>
      <c r="C4" s="7" t="s">
        <v>14</v>
      </c>
      <c r="D4" s="6" t="s">
        <v>15</v>
      </c>
      <c r="E4" s="17">
        <v>0.9979</v>
      </c>
      <c r="F4" s="9">
        <v>0.9067</v>
      </c>
      <c r="G4" s="9">
        <v>0.6569</v>
      </c>
      <c r="H4" s="17">
        <v>0.9987</v>
      </c>
      <c r="I4" s="18">
        <v>0.9288</v>
      </c>
      <c r="J4" s="9">
        <v>0.8877</v>
      </c>
      <c r="K4" s="18">
        <v>0.002</v>
      </c>
      <c r="L4" s="10" t="s">
        <v>20</v>
      </c>
    </row>
    <row r="5">
      <c r="A5" s="11" t="s">
        <v>21</v>
      </c>
      <c r="B5" s="12" t="s">
        <v>13</v>
      </c>
      <c r="C5" s="13" t="s">
        <v>14</v>
      </c>
      <c r="D5" s="12" t="s">
        <v>15</v>
      </c>
      <c r="E5" s="15">
        <v>0.999</v>
      </c>
      <c r="F5" s="15">
        <v>0.9552</v>
      </c>
      <c r="G5" s="15">
        <v>1.0E-4</v>
      </c>
      <c r="H5" s="19">
        <v>0.9997</v>
      </c>
      <c r="I5" s="15">
        <v>0.933</v>
      </c>
      <c r="J5" s="19">
        <v>0.9787</v>
      </c>
      <c r="K5" s="15">
        <v>9.0E-4</v>
      </c>
      <c r="L5" s="20" t="s">
        <v>22</v>
      </c>
    </row>
    <row r="6">
      <c r="A6" s="5" t="s">
        <v>23</v>
      </c>
      <c r="B6" s="6" t="s">
        <v>13</v>
      </c>
      <c r="C6" s="7" t="s">
        <v>14</v>
      </c>
      <c r="D6" s="6" t="s">
        <v>15</v>
      </c>
      <c r="E6" s="9">
        <v>0.998</v>
      </c>
      <c r="F6" s="9">
        <v>0.9098</v>
      </c>
      <c r="G6" s="9">
        <v>0.6346</v>
      </c>
      <c r="H6" s="17">
        <v>0.9987</v>
      </c>
      <c r="I6" s="9">
        <v>0.9312</v>
      </c>
      <c r="J6" s="9">
        <v>0.8909</v>
      </c>
      <c r="K6" s="9">
        <v>0.0019</v>
      </c>
      <c r="L6" s="21" t="s">
        <v>24</v>
      </c>
    </row>
    <row r="7">
      <c r="A7" s="11" t="s">
        <v>25</v>
      </c>
      <c r="B7" s="12" t="s">
        <v>13</v>
      </c>
      <c r="C7" s="13" t="s">
        <v>14</v>
      </c>
      <c r="D7" s="12" t="s">
        <v>15</v>
      </c>
      <c r="E7" s="15">
        <v>0.9986</v>
      </c>
      <c r="F7" s="15">
        <v>0.9351</v>
      </c>
      <c r="G7" s="15">
        <v>0.6313</v>
      </c>
      <c r="H7" s="15">
        <v>0.9993</v>
      </c>
      <c r="I7" s="15">
        <v>0.9327</v>
      </c>
      <c r="J7" s="15">
        <v>0.9394</v>
      </c>
      <c r="K7" s="15">
        <v>0.0013</v>
      </c>
      <c r="L7" s="16" t="s">
        <v>26</v>
      </c>
    </row>
    <row r="8">
      <c r="A8" s="5" t="s">
        <v>27</v>
      </c>
      <c r="B8" s="6" t="s">
        <v>13</v>
      </c>
      <c r="C8" s="7" t="s">
        <v>14</v>
      </c>
      <c r="D8" s="6" t="s">
        <v>15</v>
      </c>
      <c r="E8" s="9">
        <v>0.999</v>
      </c>
      <c r="F8" s="9">
        <v>0.9577</v>
      </c>
      <c r="G8" s="9">
        <v>8.0E-4</v>
      </c>
      <c r="H8" s="22">
        <v>0.9996</v>
      </c>
      <c r="I8" s="9">
        <v>0.9448</v>
      </c>
      <c r="J8" s="9">
        <v>0.9711</v>
      </c>
      <c r="K8" s="9">
        <v>9.0E-4</v>
      </c>
      <c r="L8" s="23" t="s">
        <v>28</v>
      </c>
    </row>
    <row r="9">
      <c r="A9" s="24" t="s">
        <v>29</v>
      </c>
      <c r="B9" s="25" t="s">
        <v>13</v>
      </c>
      <c r="C9" s="26" t="s">
        <v>14</v>
      </c>
      <c r="D9" s="25" t="s">
        <v>15</v>
      </c>
      <c r="E9" s="27">
        <v>0.9989</v>
      </c>
      <c r="F9" s="27">
        <v>0.9509</v>
      </c>
      <c r="G9" s="27">
        <v>0.0081</v>
      </c>
      <c r="H9" s="27">
        <v>0.9995</v>
      </c>
      <c r="I9" s="27">
        <v>0.9454</v>
      </c>
      <c r="J9" s="27">
        <v>0.9573</v>
      </c>
      <c r="K9" s="27">
        <v>0.001</v>
      </c>
      <c r="L9" s="28" t="s">
        <v>30</v>
      </c>
    </row>
    <row r="10">
      <c r="A10" s="5" t="s">
        <v>12</v>
      </c>
      <c r="B10" s="6" t="s">
        <v>13</v>
      </c>
      <c r="C10" s="7" t="s">
        <v>14</v>
      </c>
      <c r="D10" s="6" t="s">
        <v>31</v>
      </c>
      <c r="E10" s="8">
        <v>0.9969</v>
      </c>
      <c r="F10" s="9">
        <v>0.8597</v>
      </c>
      <c r="G10" s="9">
        <v>0.0068</v>
      </c>
      <c r="H10" s="9">
        <v>0.9986</v>
      </c>
      <c r="I10" s="9">
        <v>0.8448</v>
      </c>
      <c r="J10" s="9">
        <v>0.8756</v>
      </c>
      <c r="K10" s="8">
        <v>0.003</v>
      </c>
      <c r="L10" s="10" t="s">
        <v>32</v>
      </c>
    </row>
    <row r="11">
      <c r="A11" s="11" t="s">
        <v>17</v>
      </c>
      <c r="B11" s="12" t="s">
        <v>13</v>
      </c>
      <c r="C11" s="13" t="s">
        <v>14</v>
      </c>
      <c r="D11" s="12" t="s">
        <v>31</v>
      </c>
      <c r="E11" s="15">
        <v>0.7481</v>
      </c>
      <c r="F11" s="15">
        <v>0.0867</v>
      </c>
      <c r="G11" s="15">
        <v>0.668</v>
      </c>
      <c r="H11" s="15">
        <v>0.7459</v>
      </c>
      <c r="I11" s="19">
        <v>0.9497</v>
      </c>
      <c r="J11" s="15">
        <v>0.046</v>
      </c>
      <c r="K11" s="15">
        <v>0.2518</v>
      </c>
      <c r="L11" s="16" t="s">
        <v>33</v>
      </c>
    </row>
    <row r="12">
      <c r="A12" s="5" t="s">
        <v>19</v>
      </c>
      <c r="B12" s="6" t="s">
        <v>13</v>
      </c>
      <c r="C12" s="7" t="s">
        <v>14</v>
      </c>
      <c r="D12" s="6" t="s">
        <v>31</v>
      </c>
      <c r="E12" s="18">
        <v>0.7207</v>
      </c>
      <c r="F12" s="18">
        <v>0.0754</v>
      </c>
      <c r="G12" s="9">
        <v>0.7228</v>
      </c>
      <c r="H12" s="18">
        <v>0.7186</v>
      </c>
      <c r="I12" s="17">
        <v>0.9128</v>
      </c>
      <c r="J12" s="18">
        <v>0.0398</v>
      </c>
      <c r="K12" s="18">
        <v>0.2792</v>
      </c>
      <c r="L12" s="10" t="s">
        <v>34</v>
      </c>
    </row>
    <row r="13">
      <c r="A13" s="11" t="s">
        <v>21</v>
      </c>
      <c r="B13" s="12" t="s">
        <v>13</v>
      </c>
      <c r="C13" s="13" t="s">
        <v>14</v>
      </c>
      <c r="D13" s="12" t="s">
        <v>31</v>
      </c>
      <c r="E13" s="15">
        <v>0.9961</v>
      </c>
      <c r="F13" s="15">
        <v>0.7998</v>
      </c>
      <c r="G13" s="15">
        <v>7.0E-4</v>
      </c>
      <c r="H13" s="19">
        <v>0.9995</v>
      </c>
      <c r="I13" s="14">
        <v>0.6961</v>
      </c>
      <c r="J13" s="19">
        <v>0.9436</v>
      </c>
      <c r="K13" s="15">
        <v>0.0037</v>
      </c>
      <c r="L13" s="16" t="s">
        <v>35</v>
      </c>
    </row>
    <row r="14">
      <c r="A14" s="5" t="s">
        <v>23</v>
      </c>
      <c r="B14" s="6" t="s">
        <v>13</v>
      </c>
      <c r="C14" s="7" t="s">
        <v>14</v>
      </c>
      <c r="D14" s="6" t="s">
        <v>31</v>
      </c>
      <c r="E14" s="9">
        <v>0.7562</v>
      </c>
      <c r="F14" s="9">
        <v>0.0864</v>
      </c>
      <c r="G14" s="9">
        <v>0.6809</v>
      </c>
      <c r="H14" s="9">
        <v>0.7551</v>
      </c>
      <c r="I14" s="9">
        <v>0.9038</v>
      </c>
      <c r="J14" s="9">
        <v>0.0462</v>
      </c>
      <c r="K14" s="9">
        <v>0.2432</v>
      </c>
      <c r="L14" s="10" t="s">
        <v>36</v>
      </c>
    </row>
    <row r="15">
      <c r="A15" s="11" t="s">
        <v>25</v>
      </c>
      <c r="B15" s="12" t="s">
        <v>13</v>
      </c>
      <c r="C15" s="13" t="s">
        <v>14</v>
      </c>
      <c r="D15" s="12" t="s">
        <v>31</v>
      </c>
      <c r="E15" s="15">
        <v>0.9967</v>
      </c>
      <c r="F15" s="15">
        <v>0.8569</v>
      </c>
      <c r="G15" s="15">
        <v>0.6969</v>
      </c>
      <c r="H15" s="15">
        <v>0.9979</v>
      </c>
      <c r="I15" s="15">
        <v>0.8929</v>
      </c>
      <c r="J15" s="15">
        <v>0.8248</v>
      </c>
      <c r="K15" s="15">
        <v>0.0032</v>
      </c>
      <c r="L15" s="29" t="s">
        <v>37</v>
      </c>
    </row>
    <row r="16">
      <c r="A16" s="5" t="s">
        <v>27</v>
      </c>
      <c r="B16" s="6" t="s">
        <v>13</v>
      </c>
      <c r="C16" s="7" t="s">
        <v>14</v>
      </c>
      <c r="D16" s="6" t="s">
        <v>31</v>
      </c>
      <c r="E16" s="30">
        <v>0.9969</v>
      </c>
      <c r="F16" s="30">
        <v>0.8598</v>
      </c>
      <c r="G16" s="31">
        <v>0.0034</v>
      </c>
      <c r="H16" s="31">
        <v>0.9984</v>
      </c>
      <c r="I16" s="31">
        <v>0.8582</v>
      </c>
      <c r="J16" s="31">
        <v>0.8619</v>
      </c>
      <c r="K16" s="30">
        <v>0.003</v>
      </c>
      <c r="L16" s="10" t="s">
        <v>38</v>
      </c>
    </row>
    <row r="17">
      <c r="A17" s="24" t="s">
        <v>29</v>
      </c>
      <c r="B17" s="25" t="s">
        <v>13</v>
      </c>
      <c r="C17" s="26" t="s">
        <v>14</v>
      </c>
      <c r="D17" s="25" t="s">
        <v>31</v>
      </c>
      <c r="E17" s="32">
        <v>0.9968</v>
      </c>
      <c r="F17" s="32">
        <v>0.8541</v>
      </c>
      <c r="G17" s="32">
        <v>0.0135</v>
      </c>
      <c r="H17" s="32">
        <v>0.9984</v>
      </c>
      <c r="I17" s="32">
        <v>0.8492</v>
      </c>
      <c r="J17" s="32">
        <v>0.8597</v>
      </c>
      <c r="K17" s="32">
        <v>0.0031</v>
      </c>
      <c r="L17" s="28" t="s">
        <v>39</v>
      </c>
    </row>
    <row r="18">
      <c r="A18" s="5" t="s">
        <v>12</v>
      </c>
      <c r="B18" s="33" t="s">
        <v>13</v>
      </c>
      <c r="C18" s="7" t="s">
        <v>14</v>
      </c>
      <c r="D18" s="34" t="s">
        <v>40</v>
      </c>
      <c r="E18" s="30">
        <v>0.9981</v>
      </c>
      <c r="F18" s="30">
        <v>0.9128</v>
      </c>
      <c r="G18" s="31">
        <v>0.0041</v>
      </c>
      <c r="H18" s="30">
        <v>0.9991</v>
      </c>
      <c r="I18" s="31">
        <v>0.9054</v>
      </c>
      <c r="J18" s="31">
        <v>0.9208</v>
      </c>
      <c r="K18" s="30">
        <v>0.0018</v>
      </c>
      <c r="L18" s="10" t="s">
        <v>41</v>
      </c>
    </row>
    <row r="19">
      <c r="A19" s="11" t="s">
        <v>17</v>
      </c>
      <c r="B19" s="35" t="s">
        <v>13</v>
      </c>
      <c r="C19" s="13" t="s">
        <v>14</v>
      </c>
      <c r="D19" s="35" t="s">
        <v>40</v>
      </c>
      <c r="E19" s="36">
        <v>0.9959</v>
      </c>
      <c r="F19" s="36">
        <v>0.8298</v>
      </c>
      <c r="G19" s="37">
        <v>0.6541</v>
      </c>
      <c r="H19" s="36">
        <v>0.9966</v>
      </c>
      <c r="I19" s="37">
        <v>0.9308</v>
      </c>
      <c r="J19" s="36">
        <v>0.752</v>
      </c>
      <c r="K19" s="36">
        <v>0.004</v>
      </c>
      <c r="L19" s="16" t="s">
        <v>42</v>
      </c>
    </row>
    <row r="20">
      <c r="A20" s="5" t="s">
        <v>19</v>
      </c>
      <c r="B20" s="33" t="s">
        <v>13</v>
      </c>
      <c r="C20" s="7" t="s">
        <v>14</v>
      </c>
      <c r="D20" s="33" t="s">
        <v>40</v>
      </c>
      <c r="E20" s="31">
        <v>0.9964</v>
      </c>
      <c r="F20" s="31">
        <v>0.8386</v>
      </c>
      <c r="G20" s="31">
        <v>0.6931</v>
      </c>
      <c r="H20" s="31">
        <v>0.9977</v>
      </c>
      <c r="I20" s="31">
        <v>0.8811</v>
      </c>
      <c r="J20" s="31">
        <v>0.8044</v>
      </c>
      <c r="K20" s="31">
        <v>0.0035</v>
      </c>
      <c r="L20" s="10" t="s">
        <v>43</v>
      </c>
    </row>
    <row r="21">
      <c r="A21" s="11" t="s">
        <v>21</v>
      </c>
      <c r="B21" s="35" t="s">
        <v>13</v>
      </c>
      <c r="C21" s="13" t="s">
        <v>14</v>
      </c>
      <c r="D21" s="35" t="s">
        <v>40</v>
      </c>
      <c r="E21" s="37">
        <v>0.9977</v>
      </c>
      <c r="F21" s="37">
        <v>0.8892</v>
      </c>
      <c r="G21" s="37">
        <v>4.0E-4</v>
      </c>
      <c r="H21" s="37">
        <v>0.9996</v>
      </c>
      <c r="I21" s="36">
        <v>0.8246</v>
      </c>
      <c r="J21" s="38">
        <v>0.9661</v>
      </c>
      <c r="K21" s="37">
        <v>0.0022</v>
      </c>
      <c r="L21" s="16" t="s">
        <v>44</v>
      </c>
    </row>
    <row r="22">
      <c r="A22" s="5" t="s">
        <v>23</v>
      </c>
      <c r="B22" s="33" t="s">
        <v>13</v>
      </c>
      <c r="C22" s="7" t="s">
        <v>14</v>
      </c>
      <c r="D22" s="33" t="s">
        <v>40</v>
      </c>
      <c r="E22" s="31">
        <v>0.9964</v>
      </c>
      <c r="F22" s="31">
        <v>0.8421</v>
      </c>
      <c r="G22" s="31">
        <v>0.661</v>
      </c>
      <c r="H22" s="31">
        <v>0.9975</v>
      </c>
      <c r="I22" s="31">
        <v>0.8974</v>
      </c>
      <c r="J22" s="31">
        <v>0.7972</v>
      </c>
      <c r="K22" s="31">
        <v>0.0035</v>
      </c>
      <c r="L22" s="10" t="s">
        <v>43</v>
      </c>
    </row>
    <row r="23">
      <c r="A23" s="11" t="s">
        <v>25</v>
      </c>
      <c r="B23" s="35" t="s">
        <v>13</v>
      </c>
      <c r="C23" s="13" t="s">
        <v>14</v>
      </c>
      <c r="D23" s="35" t="s">
        <v>40</v>
      </c>
      <c r="E23" s="37">
        <v>0.9976</v>
      </c>
      <c r="F23" s="37">
        <v>0.8943</v>
      </c>
      <c r="G23" s="15">
        <v>0.6645</v>
      </c>
      <c r="H23" s="37">
        <v>0.9984</v>
      </c>
      <c r="I23" s="37">
        <v>0.9212</v>
      </c>
      <c r="J23" s="37">
        <v>0.8704</v>
      </c>
      <c r="K23" s="37">
        <v>0.0023</v>
      </c>
      <c r="L23" s="16" t="s">
        <v>45</v>
      </c>
    </row>
    <row r="24">
      <c r="A24" s="5" t="s">
        <v>27</v>
      </c>
      <c r="B24" s="33" t="s">
        <v>13</v>
      </c>
      <c r="C24" s="7" t="s">
        <v>14</v>
      </c>
      <c r="D24" s="33" t="s">
        <v>40</v>
      </c>
      <c r="E24" s="31">
        <v>0.9979</v>
      </c>
      <c r="F24" s="31">
        <v>0.9072</v>
      </c>
      <c r="G24" s="31">
        <v>0.002</v>
      </c>
      <c r="H24" s="31">
        <v>0.9987</v>
      </c>
      <c r="I24" s="31">
        <v>0.9226</v>
      </c>
      <c r="J24" s="31">
        <v>0.8928</v>
      </c>
      <c r="K24" s="31">
        <v>0.002</v>
      </c>
      <c r="L24" s="21" t="s">
        <v>46</v>
      </c>
    </row>
    <row r="25">
      <c r="A25" s="24" t="s">
        <v>29</v>
      </c>
      <c r="B25" s="39" t="s">
        <v>13</v>
      </c>
      <c r="C25" s="26" t="s">
        <v>14</v>
      </c>
      <c r="D25" s="39" t="s">
        <v>40</v>
      </c>
      <c r="E25" s="32">
        <v>0.9976</v>
      </c>
      <c r="F25" s="32">
        <v>0.8962</v>
      </c>
      <c r="G25" s="32">
        <v>0.0095</v>
      </c>
      <c r="H25" s="32">
        <v>0.9982</v>
      </c>
      <c r="I25" s="40">
        <v>0.9434</v>
      </c>
      <c r="J25" s="32">
        <v>0.8549</v>
      </c>
      <c r="K25" s="32">
        <v>0.0023</v>
      </c>
      <c r="L25" s="28" t="s">
        <v>47</v>
      </c>
    </row>
    <row r="26">
      <c r="A26" s="41" t="s">
        <v>12</v>
      </c>
      <c r="B26" s="42" t="s">
        <v>13</v>
      </c>
      <c r="C26" s="43" t="s">
        <v>48</v>
      </c>
      <c r="D26" s="44" t="s">
        <v>40</v>
      </c>
      <c r="E26" s="31">
        <v>0.9964</v>
      </c>
      <c r="F26" s="31">
        <v>0.8187</v>
      </c>
      <c r="G26" s="31">
        <v>0.0013</v>
      </c>
      <c r="H26" s="31">
        <v>0.9992</v>
      </c>
      <c r="I26" s="45">
        <v>0.743</v>
      </c>
      <c r="J26" s="31">
        <v>0.9174</v>
      </c>
      <c r="K26" s="31">
        <v>0.0035</v>
      </c>
      <c r="L26" s="21" t="s">
        <v>49</v>
      </c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7" t="s">
        <v>17</v>
      </c>
      <c r="B27" s="48" t="s">
        <v>13</v>
      </c>
      <c r="C27" s="43" t="s">
        <v>48</v>
      </c>
      <c r="D27" s="49" t="s">
        <v>40</v>
      </c>
      <c r="E27" s="36">
        <v>0.9943</v>
      </c>
      <c r="F27" s="37">
        <v>0.7548</v>
      </c>
      <c r="G27" s="37">
        <v>0.9195</v>
      </c>
      <c r="H27" s="37">
        <v>0.9964</v>
      </c>
      <c r="I27" s="37">
        <v>0.8135</v>
      </c>
      <c r="J27" s="37">
        <v>0.7106</v>
      </c>
      <c r="K27" s="36">
        <v>0.0056</v>
      </c>
      <c r="L27" s="16" t="s">
        <v>50</v>
      </c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1" t="s">
        <v>19</v>
      </c>
      <c r="B28" s="42" t="s">
        <v>13</v>
      </c>
      <c r="C28" s="43" t="s">
        <v>48</v>
      </c>
      <c r="D28" s="44" t="s">
        <v>40</v>
      </c>
      <c r="E28" s="31">
        <v>0.9945</v>
      </c>
      <c r="F28" s="31">
        <v>0.7683</v>
      </c>
      <c r="G28" s="31">
        <v>0.9299</v>
      </c>
      <c r="H28" s="45">
        <v>0.9962</v>
      </c>
      <c r="I28" s="31">
        <v>0.8473</v>
      </c>
      <c r="J28" s="45">
        <v>0.7092</v>
      </c>
      <c r="K28" s="31">
        <v>0.0054</v>
      </c>
      <c r="L28" s="10" t="s">
        <v>51</v>
      </c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7" t="s">
        <v>21</v>
      </c>
      <c r="B29" s="48" t="s">
        <v>13</v>
      </c>
      <c r="C29" s="43" t="s">
        <v>48</v>
      </c>
      <c r="D29" s="49" t="s">
        <v>40</v>
      </c>
      <c r="E29" s="37">
        <v>0.9957</v>
      </c>
      <c r="F29" s="36">
        <v>0.7701</v>
      </c>
      <c r="G29" s="37">
        <v>1.0E-4</v>
      </c>
      <c r="H29" s="38">
        <v>0.9996</v>
      </c>
      <c r="I29" s="37">
        <v>0.6488</v>
      </c>
      <c r="J29" s="38">
        <v>0.9573</v>
      </c>
      <c r="K29" s="37">
        <v>0.0042</v>
      </c>
      <c r="L29" s="16" t="s">
        <v>52</v>
      </c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1" t="s">
        <v>23</v>
      </c>
      <c r="B30" s="42" t="s">
        <v>13</v>
      </c>
      <c r="C30" s="43" t="s">
        <v>48</v>
      </c>
      <c r="D30" s="44" t="s">
        <v>40</v>
      </c>
      <c r="E30" s="31">
        <v>0.9948</v>
      </c>
      <c r="F30" s="31">
        <v>0.7722</v>
      </c>
      <c r="G30" s="31">
        <v>0.9213</v>
      </c>
      <c r="H30" s="31">
        <v>0.9967</v>
      </c>
      <c r="I30" s="31">
        <v>0.8218</v>
      </c>
      <c r="J30" s="31">
        <v>0.7343</v>
      </c>
      <c r="K30" s="31">
        <v>0.0051</v>
      </c>
      <c r="L30" s="10" t="s">
        <v>53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7" t="s">
        <v>25</v>
      </c>
      <c r="B31" s="48" t="s">
        <v>13</v>
      </c>
      <c r="C31" s="43" t="s">
        <v>48</v>
      </c>
      <c r="D31" s="49" t="s">
        <v>40</v>
      </c>
      <c r="E31" s="37">
        <v>0.9961</v>
      </c>
      <c r="F31" s="37">
        <v>0.8265</v>
      </c>
      <c r="G31" s="37">
        <v>0.923</v>
      </c>
      <c r="H31" s="37">
        <v>0.9976</v>
      </c>
      <c r="I31" s="38">
        <v>0.8534</v>
      </c>
      <c r="J31" s="37">
        <v>0.8046</v>
      </c>
      <c r="K31" s="37">
        <v>0.0038</v>
      </c>
      <c r="L31" s="16" t="s">
        <v>54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1" t="s">
        <v>27</v>
      </c>
      <c r="B32" s="42" t="s">
        <v>13</v>
      </c>
      <c r="C32" s="43" t="s">
        <v>48</v>
      </c>
      <c r="D32" s="44" t="s">
        <v>40</v>
      </c>
      <c r="E32" s="30">
        <v>0.9965</v>
      </c>
      <c r="F32" s="30">
        <v>0.8267</v>
      </c>
      <c r="G32" s="31">
        <v>5.0E-4</v>
      </c>
      <c r="H32" s="31">
        <v>0.9991</v>
      </c>
      <c r="I32" s="31">
        <v>0.7598</v>
      </c>
      <c r="J32" s="31">
        <v>0.9113</v>
      </c>
      <c r="K32" s="30">
        <v>0.0034</v>
      </c>
      <c r="L32" s="10" t="s">
        <v>55</v>
      </c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50" t="s">
        <v>29</v>
      </c>
      <c r="B33" s="51" t="s">
        <v>13</v>
      </c>
      <c r="C33" s="52" t="s">
        <v>48</v>
      </c>
      <c r="D33" s="53" t="s">
        <v>40</v>
      </c>
      <c r="E33" s="32">
        <v>0.9963</v>
      </c>
      <c r="F33" s="32">
        <v>0.819</v>
      </c>
      <c r="G33" s="32">
        <v>0.0555</v>
      </c>
      <c r="H33" s="32">
        <v>0.9991</v>
      </c>
      <c r="I33" s="32">
        <v>0.7505</v>
      </c>
      <c r="J33" s="32">
        <v>0.9067</v>
      </c>
      <c r="K33" s="32">
        <v>0.0036</v>
      </c>
      <c r="L33" s="28" t="s">
        <v>56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54" t="s">
        <v>12</v>
      </c>
      <c r="B34" s="55" t="s">
        <v>13</v>
      </c>
      <c r="C34" s="56" t="s">
        <v>57</v>
      </c>
      <c r="D34" s="57" t="s">
        <v>40</v>
      </c>
      <c r="E34" s="30">
        <v>0.9975</v>
      </c>
      <c r="F34" s="30">
        <v>0.8849</v>
      </c>
      <c r="G34" s="31">
        <v>0.0027</v>
      </c>
      <c r="H34" s="31">
        <v>0.999</v>
      </c>
      <c r="I34" s="31">
        <v>0.8584</v>
      </c>
      <c r="J34" s="31">
        <v>0.9145</v>
      </c>
      <c r="K34" s="30">
        <v>0.0024</v>
      </c>
      <c r="L34" s="10" t="s">
        <v>58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58" t="s">
        <v>17</v>
      </c>
      <c r="B35" s="59" t="s">
        <v>13</v>
      </c>
      <c r="C35" s="60" t="s">
        <v>57</v>
      </c>
      <c r="D35" s="61" t="s">
        <v>40</v>
      </c>
      <c r="E35" s="36">
        <v>0.9949</v>
      </c>
      <c r="F35" s="36">
        <v>0.7867</v>
      </c>
      <c r="G35" s="37">
        <v>0.7938</v>
      </c>
      <c r="H35" s="36">
        <v>0.9962</v>
      </c>
      <c r="I35" s="38">
        <v>0.8794</v>
      </c>
      <c r="J35" s="36">
        <v>0.7168</v>
      </c>
      <c r="K35" s="37">
        <v>0.005</v>
      </c>
      <c r="L35" s="16" t="s">
        <v>59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54" t="s">
        <v>19</v>
      </c>
      <c r="B36" s="55" t="s">
        <v>13</v>
      </c>
      <c r="C36" s="56" t="s">
        <v>57</v>
      </c>
      <c r="D36" s="57" t="s">
        <v>40</v>
      </c>
      <c r="E36" s="31">
        <v>0.9957</v>
      </c>
      <c r="F36" s="31">
        <v>0.8155</v>
      </c>
      <c r="G36" s="31">
        <v>0.8187</v>
      </c>
      <c r="H36" s="31">
        <v>0.9971</v>
      </c>
      <c r="I36" s="31">
        <v>0.8767</v>
      </c>
      <c r="J36" s="31">
        <v>0.7668</v>
      </c>
      <c r="K36" s="45">
        <v>0.0042</v>
      </c>
      <c r="L36" s="21" t="s">
        <v>60</v>
      </c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58" t="s">
        <v>21</v>
      </c>
      <c r="B37" s="59" t="s">
        <v>13</v>
      </c>
      <c r="C37" s="60" t="s">
        <v>57</v>
      </c>
      <c r="D37" s="61" t="s">
        <v>40</v>
      </c>
      <c r="E37" s="37">
        <v>0.9974</v>
      </c>
      <c r="F37" s="37">
        <v>0.8744</v>
      </c>
      <c r="G37" s="37">
        <v>3.0E-4</v>
      </c>
      <c r="H37" s="38">
        <v>0.9994</v>
      </c>
      <c r="I37" s="36">
        <v>0.8171</v>
      </c>
      <c r="J37" s="38">
        <v>0.9425</v>
      </c>
      <c r="K37" s="37">
        <v>0.0025</v>
      </c>
      <c r="L37" s="16" t="s">
        <v>61</v>
      </c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54" t="s">
        <v>23</v>
      </c>
      <c r="B38" s="55" t="s">
        <v>13</v>
      </c>
      <c r="C38" s="56" t="s">
        <v>57</v>
      </c>
      <c r="D38" s="57" t="s">
        <v>40</v>
      </c>
      <c r="E38" s="31">
        <v>0.9962</v>
      </c>
      <c r="F38" s="31">
        <v>0.8276</v>
      </c>
      <c r="G38" s="31">
        <v>0.7985</v>
      </c>
      <c r="H38" s="31">
        <v>0.9979</v>
      </c>
      <c r="I38" s="31">
        <v>0.8466</v>
      </c>
      <c r="J38" s="31">
        <v>0.8137</v>
      </c>
      <c r="K38" s="31">
        <v>0.0037</v>
      </c>
      <c r="L38" s="10" t="s">
        <v>62</v>
      </c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58" t="s">
        <v>25</v>
      </c>
      <c r="B39" s="59" t="s">
        <v>13</v>
      </c>
      <c r="C39" s="60" t="s">
        <v>57</v>
      </c>
      <c r="D39" s="61" t="s">
        <v>40</v>
      </c>
      <c r="E39" s="62">
        <v>0.9973</v>
      </c>
      <c r="F39" s="37">
        <v>0.8741</v>
      </c>
      <c r="G39" s="37">
        <v>0.8008</v>
      </c>
      <c r="H39" s="37">
        <v>0.9989</v>
      </c>
      <c r="I39" s="37">
        <v>0.8495</v>
      </c>
      <c r="J39" s="37">
        <v>0.902</v>
      </c>
      <c r="K39" s="37">
        <v>0.0026</v>
      </c>
      <c r="L39" s="16" t="s">
        <v>63</v>
      </c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54" t="s">
        <v>27</v>
      </c>
      <c r="B40" s="55" t="s">
        <v>13</v>
      </c>
      <c r="C40" s="56" t="s">
        <v>57</v>
      </c>
      <c r="D40" s="57" t="s">
        <v>40</v>
      </c>
      <c r="E40" s="30">
        <v>0.9975</v>
      </c>
      <c r="F40" s="31">
        <v>0.8804</v>
      </c>
      <c r="G40" s="31">
        <v>0.0012</v>
      </c>
      <c r="H40" s="31">
        <v>0.9992</v>
      </c>
      <c r="I40" s="31">
        <v>0.8428</v>
      </c>
      <c r="J40" s="31">
        <v>0.9233</v>
      </c>
      <c r="K40" s="30">
        <v>0.0024</v>
      </c>
      <c r="L40" s="10" t="s">
        <v>64</v>
      </c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63" t="s">
        <v>29</v>
      </c>
      <c r="B41" s="64" t="s">
        <v>13</v>
      </c>
      <c r="C41" s="65" t="s">
        <v>57</v>
      </c>
      <c r="D41" s="66" t="s">
        <v>40</v>
      </c>
      <c r="E41" s="32">
        <v>0.9974</v>
      </c>
      <c r="F41" s="32">
        <v>0.8773</v>
      </c>
      <c r="G41" s="32">
        <v>0.0107</v>
      </c>
      <c r="H41" s="32">
        <v>0.9992</v>
      </c>
      <c r="I41" s="32">
        <v>0.8351</v>
      </c>
      <c r="J41" s="32">
        <v>0.9257</v>
      </c>
      <c r="K41" s="32">
        <v>0.0025</v>
      </c>
      <c r="L41" s="28" t="s">
        <v>65</v>
      </c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54" t="s">
        <v>12</v>
      </c>
      <c r="B42" s="55" t="s">
        <v>13</v>
      </c>
      <c r="C42" s="56" t="s">
        <v>66</v>
      </c>
      <c r="D42" s="57" t="s">
        <v>40</v>
      </c>
      <c r="E42" s="30">
        <v>0.9979</v>
      </c>
      <c r="F42" s="30">
        <v>0.9057</v>
      </c>
      <c r="G42" s="31">
        <v>0.0061</v>
      </c>
      <c r="H42" s="31">
        <v>0.9991</v>
      </c>
      <c r="I42" s="31">
        <v>0.8951</v>
      </c>
      <c r="J42" s="31">
        <v>0.9177</v>
      </c>
      <c r="K42" s="30">
        <v>0.002</v>
      </c>
      <c r="L42" s="10" t="s">
        <v>67</v>
      </c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58" t="s">
        <v>17</v>
      </c>
      <c r="B43" s="59" t="s">
        <v>13</v>
      </c>
      <c r="C43" s="60" t="s">
        <v>66</v>
      </c>
      <c r="D43" s="61" t="s">
        <v>40</v>
      </c>
      <c r="E43" s="36">
        <v>0.9956</v>
      </c>
      <c r="F43" s="37">
        <v>0.8182</v>
      </c>
      <c r="G43" s="37">
        <v>0.4968</v>
      </c>
      <c r="H43" s="36">
        <v>0.9963</v>
      </c>
      <c r="I43" s="38">
        <v>0.9279</v>
      </c>
      <c r="J43" s="36">
        <v>0.735</v>
      </c>
      <c r="K43" s="36">
        <v>0.0043</v>
      </c>
      <c r="L43" s="16" t="s">
        <v>68</v>
      </c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54" t="s">
        <v>19</v>
      </c>
      <c r="B44" s="55" t="s">
        <v>13</v>
      </c>
      <c r="C44" s="56" t="s">
        <v>66</v>
      </c>
      <c r="D44" s="57" t="s">
        <v>40</v>
      </c>
      <c r="E44" s="31">
        <v>0.9965</v>
      </c>
      <c r="F44" s="31">
        <v>0.8439</v>
      </c>
      <c r="G44" s="31">
        <v>0.5558</v>
      </c>
      <c r="H44" s="31">
        <v>0.9977</v>
      </c>
      <c r="I44" s="31">
        <v>0.8856</v>
      </c>
      <c r="J44" s="31">
        <v>0.81</v>
      </c>
      <c r="K44" s="31">
        <v>0.0034</v>
      </c>
      <c r="L44" s="21" t="s">
        <v>69</v>
      </c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58" t="s">
        <v>21</v>
      </c>
      <c r="B45" s="59" t="s">
        <v>13</v>
      </c>
      <c r="C45" s="60" t="s">
        <v>66</v>
      </c>
      <c r="D45" s="61" t="s">
        <v>40</v>
      </c>
      <c r="E45" s="37">
        <v>0.9976</v>
      </c>
      <c r="F45" s="37">
        <v>0.8826</v>
      </c>
      <c r="G45" s="37">
        <v>6.0E-4</v>
      </c>
      <c r="H45" s="38">
        <v>0.9996</v>
      </c>
      <c r="I45" s="36">
        <v>0.8151</v>
      </c>
      <c r="J45" s="38">
        <v>0.964</v>
      </c>
      <c r="K45" s="37">
        <v>0.0023</v>
      </c>
      <c r="L45" s="16" t="s">
        <v>70</v>
      </c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54" t="s">
        <v>23</v>
      </c>
      <c r="B46" s="55" t="s">
        <v>13</v>
      </c>
      <c r="C46" s="56" t="s">
        <v>66</v>
      </c>
      <c r="D46" s="57" t="s">
        <v>40</v>
      </c>
      <c r="E46" s="31">
        <v>0.9966</v>
      </c>
      <c r="F46" s="31">
        <v>0.8466</v>
      </c>
      <c r="G46" s="31">
        <v>0.5081</v>
      </c>
      <c r="H46" s="31">
        <v>0.998</v>
      </c>
      <c r="I46" s="31">
        <v>0.8711</v>
      </c>
      <c r="J46" s="31">
        <v>0.8272</v>
      </c>
      <c r="K46" s="31">
        <v>0.0033</v>
      </c>
      <c r="L46" s="10" t="s">
        <v>71</v>
      </c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58" t="s">
        <v>25</v>
      </c>
      <c r="B47" s="59" t="s">
        <v>13</v>
      </c>
      <c r="C47" s="60" t="s">
        <v>66</v>
      </c>
      <c r="D47" s="61" t="s">
        <v>40</v>
      </c>
      <c r="E47" s="37">
        <v>0.9974</v>
      </c>
      <c r="F47" s="37">
        <v>0.8866</v>
      </c>
      <c r="G47" s="37">
        <v>0.5129</v>
      </c>
      <c r="H47" s="37">
        <v>0.9984</v>
      </c>
      <c r="I47" s="37">
        <v>0.9121</v>
      </c>
      <c r="J47" s="37">
        <v>0.8642</v>
      </c>
      <c r="K47" s="37">
        <v>0.0025</v>
      </c>
      <c r="L47" s="16" t="s">
        <v>72</v>
      </c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54" t="s">
        <v>27</v>
      </c>
      <c r="B48" s="55" t="s">
        <v>13</v>
      </c>
      <c r="C48" s="56" t="s">
        <v>66</v>
      </c>
      <c r="D48" s="57" t="s">
        <v>40</v>
      </c>
      <c r="E48" s="31">
        <v>0.9978</v>
      </c>
      <c r="F48" s="31">
        <v>0.9041</v>
      </c>
      <c r="G48" s="31">
        <v>0.0036</v>
      </c>
      <c r="H48" s="31">
        <v>0.9987</v>
      </c>
      <c r="I48" s="31">
        <v>0.9171</v>
      </c>
      <c r="J48" s="31">
        <v>0.8927</v>
      </c>
      <c r="K48" s="31">
        <v>0.0021</v>
      </c>
      <c r="L48" s="10" t="s">
        <v>73</v>
      </c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63" t="s">
        <v>29</v>
      </c>
      <c r="B49" s="64" t="s">
        <v>13</v>
      </c>
      <c r="C49" s="65" t="s">
        <v>66</v>
      </c>
      <c r="D49" s="66" t="s">
        <v>40</v>
      </c>
      <c r="E49" s="40">
        <v>0.9979</v>
      </c>
      <c r="F49" s="32">
        <v>0.9026</v>
      </c>
      <c r="G49" s="32">
        <v>0.0111</v>
      </c>
      <c r="H49" s="32">
        <v>0.9992</v>
      </c>
      <c r="I49" s="32">
        <v>0.8817</v>
      </c>
      <c r="J49" s="32">
        <v>0.9252</v>
      </c>
      <c r="K49" s="40">
        <v>0.002</v>
      </c>
      <c r="L49" s="28" t="s">
        <v>74</v>
      </c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54" t="s">
        <v>12</v>
      </c>
      <c r="B50" s="55" t="s">
        <v>13</v>
      </c>
      <c r="C50" s="56" t="s">
        <v>75</v>
      </c>
      <c r="D50" s="57" t="s">
        <v>40</v>
      </c>
      <c r="E50" s="30">
        <v>0.9977</v>
      </c>
      <c r="F50" s="30">
        <v>0.8942</v>
      </c>
      <c r="G50" s="31">
        <v>0.0091</v>
      </c>
      <c r="H50" s="31">
        <v>0.9988</v>
      </c>
      <c r="I50" s="31">
        <v>0.8919</v>
      </c>
      <c r="J50" s="31">
        <v>0.8973</v>
      </c>
      <c r="K50" s="30">
        <v>0.0022</v>
      </c>
      <c r="L50" s="10" t="s">
        <v>76</v>
      </c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58" t="s">
        <v>17</v>
      </c>
      <c r="B51" s="59" t="s">
        <v>13</v>
      </c>
      <c r="C51" s="60" t="s">
        <v>75</v>
      </c>
      <c r="D51" s="61" t="s">
        <v>40</v>
      </c>
      <c r="E51" s="36">
        <v>0.9948</v>
      </c>
      <c r="F51" s="36">
        <v>0.7953</v>
      </c>
      <c r="G51" s="37">
        <v>0.292</v>
      </c>
      <c r="H51" s="36">
        <v>0.9955</v>
      </c>
      <c r="I51" s="38">
        <v>0.9335</v>
      </c>
      <c r="J51" s="36">
        <v>0.6965</v>
      </c>
      <c r="K51" s="36">
        <v>0.0051</v>
      </c>
      <c r="L51" s="16" t="s">
        <v>77</v>
      </c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54" t="s">
        <v>19</v>
      </c>
      <c r="B52" s="55" t="s">
        <v>13</v>
      </c>
      <c r="C52" s="56" t="s">
        <v>75</v>
      </c>
      <c r="D52" s="57" t="s">
        <v>40</v>
      </c>
      <c r="E52" s="31">
        <v>0.9952</v>
      </c>
      <c r="F52" s="31">
        <v>0.8029</v>
      </c>
      <c r="G52" s="31">
        <v>0.3762</v>
      </c>
      <c r="H52" s="31">
        <v>0.996</v>
      </c>
      <c r="I52" s="31">
        <v>0.9216</v>
      </c>
      <c r="J52" s="31">
        <v>0.7165</v>
      </c>
      <c r="K52" s="31">
        <v>0.0047</v>
      </c>
      <c r="L52" s="21" t="s">
        <v>78</v>
      </c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58" t="s">
        <v>21</v>
      </c>
      <c r="B53" s="59" t="s">
        <v>13</v>
      </c>
      <c r="C53" s="60" t="s">
        <v>75</v>
      </c>
      <c r="D53" s="61" t="s">
        <v>40</v>
      </c>
      <c r="E53" s="37">
        <v>0.9975</v>
      </c>
      <c r="F53" s="37">
        <v>0.8818</v>
      </c>
      <c r="G53" s="37">
        <v>9.0E-4</v>
      </c>
      <c r="H53" s="38">
        <v>0.9994</v>
      </c>
      <c r="I53" s="36">
        <v>0.83</v>
      </c>
      <c r="J53" s="38">
        <v>0.9422</v>
      </c>
      <c r="K53" s="37">
        <v>0.0024</v>
      </c>
      <c r="L53" s="16" t="s">
        <v>79</v>
      </c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54" t="s">
        <v>23</v>
      </c>
      <c r="B54" s="55" t="s">
        <v>13</v>
      </c>
      <c r="C54" s="56" t="s">
        <v>75</v>
      </c>
      <c r="D54" s="57" t="s">
        <v>40</v>
      </c>
      <c r="E54" s="31">
        <v>0.9956</v>
      </c>
      <c r="F54" s="31">
        <v>0.8165</v>
      </c>
      <c r="G54" s="31">
        <v>0.3087</v>
      </c>
      <c r="H54" s="31">
        <v>0.9967</v>
      </c>
      <c r="I54" s="31">
        <v>0.9046</v>
      </c>
      <c r="J54" s="31">
        <v>0.7483</v>
      </c>
      <c r="K54" s="31">
        <v>0.0043</v>
      </c>
      <c r="L54" s="10" t="s">
        <v>80</v>
      </c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58" t="s">
        <v>25</v>
      </c>
      <c r="B55" s="59" t="s">
        <v>13</v>
      </c>
      <c r="C55" s="60" t="s">
        <v>75</v>
      </c>
      <c r="D55" s="61" t="s">
        <v>40</v>
      </c>
      <c r="E55" s="37">
        <v>0.9972</v>
      </c>
      <c r="F55" s="37">
        <v>0.8716</v>
      </c>
      <c r="G55" s="37">
        <v>0.3168</v>
      </c>
      <c r="H55" s="37">
        <v>0.9984</v>
      </c>
      <c r="I55" s="37">
        <v>0.8829</v>
      </c>
      <c r="J55" s="37">
        <v>0.8628</v>
      </c>
      <c r="K55" s="37">
        <v>0.0027</v>
      </c>
      <c r="L55" s="16" t="s">
        <v>81</v>
      </c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54" t="s">
        <v>27</v>
      </c>
      <c r="B56" s="55" t="s">
        <v>13</v>
      </c>
      <c r="C56" s="56" t="s">
        <v>75</v>
      </c>
      <c r="D56" s="57" t="s">
        <v>40</v>
      </c>
      <c r="E56" s="31">
        <v>0.9976</v>
      </c>
      <c r="F56" s="31">
        <v>0.8919</v>
      </c>
      <c r="G56" s="31">
        <v>0.0038</v>
      </c>
      <c r="H56" s="31">
        <v>0.9989</v>
      </c>
      <c r="I56" s="31">
        <v>0.8815</v>
      </c>
      <c r="J56" s="31">
        <v>0.9039</v>
      </c>
      <c r="K56" s="31">
        <v>0.0023</v>
      </c>
      <c r="L56" s="10" t="s">
        <v>82</v>
      </c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63" t="s">
        <v>29</v>
      </c>
      <c r="B57" s="64" t="s">
        <v>13</v>
      </c>
      <c r="C57" s="65" t="s">
        <v>75</v>
      </c>
      <c r="D57" s="66" t="s">
        <v>40</v>
      </c>
      <c r="E57" s="32">
        <v>0.9976</v>
      </c>
      <c r="F57" s="32">
        <v>0.8915</v>
      </c>
      <c r="G57" s="32">
        <v>0.0148</v>
      </c>
      <c r="H57" s="32">
        <v>0.999</v>
      </c>
      <c r="I57" s="32">
        <v>0.872</v>
      </c>
      <c r="J57" s="32">
        <v>0.913</v>
      </c>
      <c r="K57" s="32">
        <v>0.0023</v>
      </c>
      <c r="L57" s="28" t="s">
        <v>83</v>
      </c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C58" s="67"/>
    </row>
    <row r="59">
      <c r="C59" s="67"/>
    </row>
    <row r="60">
      <c r="C60" s="67"/>
    </row>
    <row r="61">
      <c r="C61" s="67"/>
    </row>
    <row r="62">
      <c r="C62" s="67"/>
    </row>
    <row r="63">
      <c r="C63" s="67"/>
    </row>
    <row r="64">
      <c r="C64" s="67"/>
    </row>
    <row r="65">
      <c r="C65" s="67"/>
    </row>
    <row r="66">
      <c r="C66" s="67"/>
    </row>
    <row r="67">
      <c r="C67" s="67"/>
    </row>
    <row r="68">
      <c r="C68" s="67"/>
    </row>
    <row r="69">
      <c r="C69" s="67"/>
    </row>
    <row r="70">
      <c r="C70" s="67"/>
    </row>
    <row r="71">
      <c r="C71" s="67"/>
    </row>
    <row r="72">
      <c r="C72" s="67"/>
    </row>
    <row r="73">
      <c r="C73" s="67"/>
    </row>
    <row r="74">
      <c r="C74" s="67"/>
    </row>
    <row r="75">
      <c r="C75" s="67"/>
    </row>
    <row r="76">
      <c r="C76" s="67"/>
    </row>
    <row r="77">
      <c r="C77" s="67"/>
    </row>
    <row r="78">
      <c r="C78" s="67"/>
    </row>
    <row r="79">
      <c r="C79" s="67"/>
    </row>
    <row r="80">
      <c r="C80" s="67"/>
    </row>
    <row r="81">
      <c r="C81" s="67"/>
    </row>
    <row r="82">
      <c r="C82" s="67"/>
    </row>
    <row r="83">
      <c r="C83" s="67"/>
    </row>
    <row r="84">
      <c r="C84" s="67"/>
    </row>
    <row r="85">
      <c r="C85" s="67"/>
    </row>
    <row r="86">
      <c r="C86" s="67"/>
    </row>
    <row r="87">
      <c r="C87" s="67"/>
    </row>
    <row r="88">
      <c r="C88" s="67"/>
    </row>
    <row r="89">
      <c r="C89" s="67"/>
    </row>
    <row r="90">
      <c r="C90" s="67"/>
    </row>
    <row r="91">
      <c r="C91" s="67"/>
    </row>
    <row r="92">
      <c r="C92" s="67"/>
    </row>
    <row r="93">
      <c r="C93" s="67"/>
    </row>
    <row r="94">
      <c r="C94" s="67"/>
    </row>
    <row r="95">
      <c r="C95" s="67"/>
    </row>
    <row r="96">
      <c r="C96" s="67"/>
    </row>
    <row r="97">
      <c r="C97" s="67"/>
    </row>
    <row r="98">
      <c r="C98" s="67"/>
    </row>
    <row r="99">
      <c r="C99" s="67"/>
    </row>
    <row r="100">
      <c r="C100" s="67"/>
    </row>
    <row r="101">
      <c r="C101" s="67"/>
    </row>
    <row r="102">
      <c r="C102" s="67"/>
    </row>
    <row r="103">
      <c r="C103" s="67"/>
    </row>
    <row r="104">
      <c r="C104" s="67"/>
    </row>
    <row r="105">
      <c r="C105" s="67"/>
    </row>
    <row r="106">
      <c r="C106" s="67"/>
    </row>
    <row r="107">
      <c r="C107" s="67"/>
    </row>
    <row r="108">
      <c r="C108" s="67"/>
    </row>
    <row r="109">
      <c r="C109" s="67"/>
    </row>
    <row r="110">
      <c r="C110" s="67"/>
    </row>
    <row r="111">
      <c r="C111" s="67"/>
    </row>
    <row r="112">
      <c r="C112" s="67"/>
    </row>
    <row r="113">
      <c r="C113" s="67"/>
    </row>
    <row r="114">
      <c r="C114" s="67"/>
    </row>
    <row r="115">
      <c r="C115" s="67"/>
    </row>
    <row r="116">
      <c r="C116" s="67"/>
    </row>
    <row r="117">
      <c r="C117" s="67"/>
    </row>
    <row r="118">
      <c r="C118" s="67"/>
    </row>
    <row r="119">
      <c r="C119" s="67"/>
    </row>
    <row r="120">
      <c r="C120" s="67"/>
    </row>
    <row r="121">
      <c r="C121" s="67"/>
    </row>
    <row r="122">
      <c r="C122" s="67"/>
    </row>
    <row r="123">
      <c r="C123" s="67"/>
    </row>
    <row r="124">
      <c r="C124" s="67"/>
    </row>
    <row r="125">
      <c r="C125" s="67"/>
    </row>
    <row r="126">
      <c r="C126" s="67"/>
    </row>
    <row r="127">
      <c r="C127" s="67"/>
    </row>
    <row r="128">
      <c r="C128" s="67"/>
    </row>
    <row r="129">
      <c r="C129" s="67"/>
    </row>
    <row r="130">
      <c r="C130" s="67"/>
    </row>
    <row r="131">
      <c r="C131" s="67"/>
    </row>
    <row r="132">
      <c r="C132" s="67"/>
    </row>
    <row r="133">
      <c r="C133" s="67"/>
    </row>
    <row r="134">
      <c r="C134" s="67"/>
    </row>
    <row r="135">
      <c r="C135" s="67"/>
    </row>
    <row r="136">
      <c r="C136" s="67"/>
    </row>
    <row r="137">
      <c r="C137" s="67"/>
    </row>
    <row r="138">
      <c r="C138" s="67"/>
    </row>
    <row r="139">
      <c r="C139" s="67"/>
    </row>
    <row r="140">
      <c r="C140" s="67"/>
    </row>
    <row r="141">
      <c r="C141" s="67"/>
    </row>
    <row r="142">
      <c r="C142" s="67"/>
    </row>
    <row r="143">
      <c r="C143" s="67"/>
    </row>
    <row r="144">
      <c r="C144" s="67"/>
    </row>
    <row r="145">
      <c r="C145" s="67"/>
    </row>
    <row r="146">
      <c r="C146" s="67"/>
    </row>
    <row r="147">
      <c r="C147" s="67"/>
    </row>
    <row r="148">
      <c r="C148" s="67"/>
    </row>
    <row r="149">
      <c r="C149" s="67"/>
    </row>
    <row r="150">
      <c r="C150" s="67"/>
    </row>
    <row r="151">
      <c r="C151" s="67"/>
    </row>
    <row r="152">
      <c r="C152" s="67"/>
    </row>
    <row r="153">
      <c r="C153" s="67"/>
    </row>
    <row r="154">
      <c r="C154" s="67"/>
    </row>
    <row r="155">
      <c r="C155" s="67"/>
    </row>
    <row r="156">
      <c r="C156" s="67"/>
    </row>
    <row r="157">
      <c r="C157" s="67"/>
    </row>
    <row r="158">
      <c r="C158" s="67"/>
    </row>
    <row r="159">
      <c r="C159" s="67"/>
    </row>
    <row r="160">
      <c r="C160" s="67"/>
    </row>
    <row r="161">
      <c r="C161" s="67"/>
    </row>
    <row r="162">
      <c r="C162" s="67"/>
    </row>
    <row r="163">
      <c r="C163" s="67"/>
    </row>
    <row r="164">
      <c r="C164" s="67"/>
    </row>
    <row r="165">
      <c r="C165" s="67"/>
    </row>
    <row r="166">
      <c r="C166" s="67"/>
    </row>
    <row r="167">
      <c r="C167" s="67"/>
    </row>
    <row r="168">
      <c r="C168" s="67"/>
    </row>
    <row r="169">
      <c r="C169" s="67"/>
    </row>
    <row r="170">
      <c r="C170" s="67"/>
    </row>
    <row r="171">
      <c r="C171" s="67"/>
    </row>
    <row r="172">
      <c r="C172" s="67"/>
    </row>
    <row r="173">
      <c r="C173" s="67"/>
    </row>
    <row r="174">
      <c r="C174" s="67"/>
    </row>
    <row r="175">
      <c r="C175" s="67"/>
    </row>
    <row r="176">
      <c r="C176" s="67"/>
    </row>
    <row r="177">
      <c r="C177" s="67"/>
    </row>
    <row r="178">
      <c r="C178" s="67"/>
    </row>
    <row r="179">
      <c r="C179" s="67"/>
    </row>
    <row r="180">
      <c r="C180" s="67"/>
    </row>
    <row r="181">
      <c r="C181" s="67"/>
    </row>
    <row r="182">
      <c r="C182" s="67"/>
    </row>
    <row r="183">
      <c r="C183" s="67"/>
    </row>
    <row r="184">
      <c r="C184" s="67"/>
    </row>
    <row r="185">
      <c r="C185" s="67"/>
    </row>
    <row r="186">
      <c r="C186" s="67"/>
    </row>
    <row r="187">
      <c r="C187" s="67"/>
    </row>
    <row r="188">
      <c r="C188" s="67"/>
    </row>
    <row r="189">
      <c r="C189" s="67"/>
    </row>
    <row r="190">
      <c r="C190" s="67"/>
    </row>
    <row r="191">
      <c r="C191" s="67"/>
    </row>
    <row r="192">
      <c r="C192" s="67"/>
    </row>
    <row r="193">
      <c r="C193" s="67"/>
    </row>
    <row r="194">
      <c r="C194" s="67"/>
    </row>
    <row r="195">
      <c r="C195" s="67"/>
    </row>
    <row r="196">
      <c r="C196" s="67"/>
    </row>
    <row r="197">
      <c r="C197" s="67"/>
    </row>
    <row r="198">
      <c r="C198" s="67"/>
    </row>
    <row r="199">
      <c r="C199" s="67"/>
    </row>
    <row r="200">
      <c r="C200" s="67"/>
    </row>
    <row r="201">
      <c r="C201" s="67"/>
    </row>
    <row r="202">
      <c r="C202" s="67"/>
    </row>
    <row r="203">
      <c r="C203" s="67"/>
    </row>
    <row r="204">
      <c r="C204" s="67"/>
    </row>
    <row r="205">
      <c r="C205" s="67"/>
    </row>
    <row r="206">
      <c r="C206" s="67"/>
    </row>
    <row r="207">
      <c r="C207" s="67"/>
    </row>
    <row r="208">
      <c r="C208" s="67"/>
    </row>
    <row r="209">
      <c r="C209" s="67"/>
    </row>
    <row r="210">
      <c r="C210" s="67"/>
    </row>
    <row r="211">
      <c r="C211" s="67"/>
    </row>
    <row r="212">
      <c r="C212" s="67"/>
    </row>
    <row r="213">
      <c r="C213" s="67"/>
    </row>
    <row r="214">
      <c r="C214" s="67"/>
    </row>
    <row r="215">
      <c r="C215" s="67"/>
    </row>
    <row r="216">
      <c r="C216" s="67"/>
    </row>
    <row r="217">
      <c r="C217" s="67"/>
    </row>
    <row r="218">
      <c r="C218" s="67"/>
    </row>
    <row r="219">
      <c r="C219" s="67"/>
    </row>
    <row r="220">
      <c r="C220" s="67"/>
    </row>
    <row r="221">
      <c r="C221" s="67"/>
    </row>
    <row r="222">
      <c r="C222" s="67"/>
    </row>
    <row r="223">
      <c r="C223" s="67"/>
    </row>
    <row r="224">
      <c r="C224" s="67"/>
    </row>
    <row r="225">
      <c r="C225" s="67"/>
    </row>
    <row r="226">
      <c r="C226" s="67"/>
    </row>
    <row r="227">
      <c r="C227" s="67"/>
    </row>
    <row r="228">
      <c r="C228" s="67"/>
    </row>
    <row r="229">
      <c r="C229" s="67"/>
    </row>
    <row r="230">
      <c r="C230" s="67"/>
    </row>
    <row r="231">
      <c r="C231" s="67"/>
    </row>
    <row r="232">
      <c r="C232" s="67"/>
    </row>
    <row r="233">
      <c r="C233" s="67"/>
    </row>
    <row r="234">
      <c r="C234" s="67"/>
    </row>
    <row r="235">
      <c r="C235" s="67"/>
    </row>
    <row r="236">
      <c r="C236" s="67"/>
    </row>
    <row r="237">
      <c r="C237" s="67"/>
    </row>
    <row r="238">
      <c r="C238" s="67"/>
    </row>
    <row r="239">
      <c r="C239" s="67"/>
    </row>
    <row r="240">
      <c r="C240" s="67"/>
    </row>
    <row r="241">
      <c r="C241" s="67"/>
    </row>
    <row r="242">
      <c r="C242" s="67"/>
    </row>
    <row r="243">
      <c r="C243" s="67"/>
    </row>
    <row r="244">
      <c r="C244" s="67"/>
    </row>
    <row r="245">
      <c r="C245" s="67"/>
    </row>
    <row r="246">
      <c r="C246" s="67"/>
    </row>
    <row r="247">
      <c r="C247" s="67"/>
    </row>
    <row r="248">
      <c r="C248" s="67"/>
    </row>
    <row r="249">
      <c r="C249" s="67"/>
    </row>
    <row r="250">
      <c r="C250" s="67"/>
    </row>
    <row r="251">
      <c r="C251" s="67"/>
    </row>
    <row r="252">
      <c r="C252" s="67"/>
    </row>
    <row r="253">
      <c r="C253" s="67"/>
    </row>
    <row r="254">
      <c r="C254" s="67"/>
    </row>
    <row r="255">
      <c r="C255" s="67"/>
    </row>
    <row r="256">
      <c r="C256" s="67"/>
    </row>
    <row r="257">
      <c r="C257" s="67"/>
    </row>
    <row r="258">
      <c r="C258" s="67"/>
    </row>
    <row r="259">
      <c r="C259" s="67"/>
    </row>
    <row r="260">
      <c r="C260" s="67"/>
    </row>
    <row r="261">
      <c r="C261" s="67"/>
    </row>
    <row r="262">
      <c r="C262" s="67"/>
    </row>
    <row r="263">
      <c r="C263" s="67"/>
    </row>
    <row r="264">
      <c r="C264" s="67"/>
    </row>
    <row r="265">
      <c r="C265" s="67"/>
    </row>
    <row r="266">
      <c r="C266" s="67"/>
    </row>
    <row r="267">
      <c r="C267" s="67"/>
    </row>
    <row r="268">
      <c r="C268" s="67"/>
    </row>
    <row r="269">
      <c r="C269" s="67"/>
    </row>
    <row r="270">
      <c r="C270" s="67"/>
    </row>
    <row r="271">
      <c r="C271" s="67"/>
    </row>
    <row r="272">
      <c r="C272" s="67"/>
    </row>
    <row r="273">
      <c r="C273" s="67"/>
    </row>
    <row r="274">
      <c r="C274" s="67"/>
    </row>
    <row r="275">
      <c r="C275" s="67"/>
    </row>
    <row r="276">
      <c r="C276" s="67"/>
    </row>
    <row r="277">
      <c r="C277" s="67"/>
    </row>
    <row r="278">
      <c r="C278" s="67"/>
    </row>
    <row r="279">
      <c r="C279" s="67"/>
    </row>
    <row r="280">
      <c r="C280" s="67"/>
    </row>
    <row r="281">
      <c r="C281" s="67"/>
    </row>
    <row r="282">
      <c r="C282" s="67"/>
    </row>
    <row r="283">
      <c r="C283" s="67"/>
    </row>
    <row r="284">
      <c r="C284" s="67"/>
    </row>
    <row r="285">
      <c r="C285" s="67"/>
    </row>
    <row r="286">
      <c r="C286" s="67"/>
    </row>
    <row r="287">
      <c r="C287" s="67"/>
    </row>
    <row r="288">
      <c r="C288" s="67"/>
    </row>
    <row r="289">
      <c r="C289" s="67"/>
    </row>
    <row r="290">
      <c r="C290" s="67"/>
    </row>
    <row r="291">
      <c r="C291" s="67"/>
    </row>
    <row r="292">
      <c r="C292" s="67"/>
    </row>
    <row r="293">
      <c r="C293" s="67"/>
    </row>
    <row r="294">
      <c r="C294" s="67"/>
    </row>
    <row r="295">
      <c r="C295" s="67"/>
    </row>
    <row r="296">
      <c r="C296" s="67"/>
    </row>
    <row r="297">
      <c r="C297" s="67"/>
    </row>
    <row r="298">
      <c r="C298" s="67"/>
    </row>
    <row r="299">
      <c r="C299" s="67"/>
    </row>
    <row r="300">
      <c r="C300" s="67"/>
    </row>
    <row r="301">
      <c r="C301" s="67"/>
    </row>
    <row r="302">
      <c r="C302" s="67"/>
    </row>
    <row r="303">
      <c r="C303" s="67"/>
    </row>
    <row r="304">
      <c r="C304" s="67"/>
    </row>
    <row r="305">
      <c r="C305" s="67"/>
    </row>
    <row r="306">
      <c r="C306" s="67"/>
    </row>
    <row r="307">
      <c r="C307" s="67"/>
    </row>
    <row r="308">
      <c r="C308" s="67"/>
    </row>
    <row r="309">
      <c r="C309" s="67"/>
    </row>
    <row r="310">
      <c r="C310" s="67"/>
    </row>
    <row r="311">
      <c r="C311" s="67"/>
    </row>
    <row r="312">
      <c r="C312" s="67"/>
    </row>
    <row r="313">
      <c r="C313" s="67"/>
    </row>
    <row r="314">
      <c r="C314" s="67"/>
    </row>
    <row r="315">
      <c r="C315" s="67"/>
    </row>
    <row r="316">
      <c r="C316" s="67"/>
    </row>
    <row r="317">
      <c r="C317" s="67"/>
    </row>
    <row r="318">
      <c r="C318" s="67"/>
    </row>
    <row r="319">
      <c r="C319" s="67"/>
    </row>
    <row r="320">
      <c r="C320" s="67"/>
    </row>
    <row r="321">
      <c r="C321" s="67"/>
    </row>
    <row r="322">
      <c r="C322" s="67"/>
    </row>
    <row r="323">
      <c r="C323" s="67"/>
    </row>
    <row r="324">
      <c r="C324" s="67"/>
    </row>
    <row r="325">
      <c r="C325" s="67"/>
    </row>
    <row r="326">
      <c r="C326" s="67"/>
    </row>
    <row r="327">
      <c r="C327" s="67"/>
    </row>
    <row r="328">
      <c r="C328" s="67"/>
    </row>
    <row r="329">
      <c r="C329" s="67"/>
    </row>
    <row r="330">
      <c r="C330" s="67"/>
    </row>
    <row r="331">
      <c r="C331" s="67"/>
    </row>
    <row r="332">
      <c r="C332" s="67"/>
    </row>
    <row r="333">
      <c r="C333" s="67"/>
    </row>
    <row r="334">
      <c r="C334" s="67"/>
    </row>
    <row r="335">
      <c r="C335" s="67"/>
    </row>
    <row r="336">
      <c r="C336" s="67"/>
    </row>
    <row r="337">
      <c r="C337" s="67"/>
    </row>
    <row r="338">
      <c r="C338" s="67"/>
    </row>
    <row r="339">
      <c r="C339" s="67"/>
    </row>
    <row r="340">
      <c r="C340" s="67"/>
    </row>
    <row r="341">
      <c r="C341" s="67"/>
    </row>
    <row r="342">
      <c r="C342" s="67"/>
    </row>
    <row r="343">
      <c r="C343" s="67"/>
    </row>
    <row r="344">
      <c r="C344" s="67"/>
    </row>
    <row r="345">
      <c r="C345" s="67"/>
    </row>
    <row r="346">
      <c r="C346" s="67"/>
    </row>
    <row r="347">
      <c r="C347" s="67"/>
    </row>
    <row r="348">
      <c r="C348" s="67"/>
    </row>
    <row r="349">
      <c r="C349" s="67"/>
    </row>
    <row r="350">
      <c r="C350" s="67"/>
    </row>
    <row r="351">
      <c r="C351" s="67"/>
    </row>
    <row r="352">
      <c r="C352" s="67"/>
    </row>
    <row r="353">
      <c r="C353" s="67"/>
    </row>
    <row r="354">
      <c r="C354" s="67"/>
    </row>
    <row r="355">
      <c r="C355" s="67"/>
    </row>
    <row r="356">
      <c r="C356" s="67"/>
    </row>
    <row r="357">
      <c r="C357" s="67"/>
    </row>
    <row r="358">
      <c r="C358" s="67"/>
    </row>
    <row r="359">
      <c r="C359" s="67"/>
    </row>
    <row r="360">
      <c r="C360" s="67"/>
    </row>
    <row r="361">
      <c r="C361" s="67"/>
    </row>
    <row r="362">
      <c r="C362" s="67"/>
    </row>
    <row r="363">
      <c r="C363" s="67"/>
    </row>
    <row r="364">
      <c r="C364" s="67"/>
    </row>
    <row r="365">
      <c r="C365" s="67"/>
    </row>
    <row r="366">
      <c r="C366" s="67"/>
    </row>
    <row r="367">
      <c r="C367" s="67"/>
    </row>
    <row r="368">
      <c r="C368" s="67"/>
    </row>
    <row r="369">
      <c r="C369" s="67"/>
    </row>
    <row r="370">
      <c r="C370" s="67"/>
    </row>
    <row r="371">
      <c r="C371" s="67"/>
    </row>
    <row r="372">
      <c r="C372" s="67"/>
    </row>
    <row r="373">
      <c r="C373" s="67"/>
    </row>
    <row r="374">
      <c r="C374" s="67"/>
    </row>
    <row r="375">
      <c r="C375" s="67"/>
    </row>
    <row r="376">
      <c r="C376" s="67"/>
    </row>
    <row r="377">
      <c r="C377" s="67"/>
    </row>
    <row r="378">
      <c r="C378" s="67"/>
    </row>
    <row r="379">
      <c r="C379" s="67"/>
    </row>
    <row r="380">
      <c r="C380" s="67"/>
    </row>
    <row r="381">
      <c r="C381" s="67"/>
    </row>
    <row r="382">
      <c r="C382" s="67"/>
    </row>
    <row r="383">
      <c r="C383" s="67"/>
    </row>
    <row r="384">
      <c r="C384" s="67"/>
    </row>
    <row r="385">
      <c r="C385" s="67"/>
    </row>
    <row r="386">
      <c r="C386" s="67"/>
    </row>
    <row r="387">
      <c r="C387" s="67"/>
    </row>
    <row r="388">
      <c r="C388" s="67"/>
    </row>
    <row r="389">
      <c r="C389" s="67"/>
    </row>
    <row r="390">
      <c r="C390" s="67"/>
    </row>
    <row r="391">
      <c r="C391" s="67"/>
    </row>
    <row r="392">
      <c r="C392" s="67"/>
    </row>
    <row r="393">
      <c r="C393" s="67"/>
    </row>
    <row r="394">
      <c r="C394" s="67"/>
    </row>
    <row r="395">
      <c r="C395" s="67"/>
    </row>
    <row r="396">
      <c r="C396" s="67"/>
    </row>
    <row r="397">
      <c r="C397" s="67"/>
    </row>
    <row r="398">
      <c r="C398" s="67"/>
    </row>
    <row r="399">
      <c r="C399" s="67"/>
    </row>
    <row r="400">
      <c r="C400" s="67"/>
    </row>
    <row r="401">
      <c r="C401" s="67"/>
    </row>
    <row r="402">
      <c r="C402" s="67"/>
    </row>
    <row r="403">
      <c r="C403" s="67"/>
    </row>
    <row r="404">
      <c r="C404" s="67"/>
    </row>
    <row r="405">
      <c r="C405" s="67"/>
    </row>
    <row r="406">
      <c r="C406" s="67"/>
    </row>
    <row r="407">
      <c r="C407" s="67"/>
    </row>
    <row r="408">
      <c r="C408" s="67"/>
    </row>
    <row r="409">
      <c r="C409" s="67"/>
    </row>
    <row r="410">
      <c r="C410" s="67"/>
    </row>
    <row r="411">
      <c r="C411" s="67"/>
    </row>
    <row r="412">
      <c r="C412" s="67"/>
    </row>
    <row r="413">
      <c r="C413" s="67"/>
    </row>
    <row r="414">
      <c r="C414" s="67"/>
    </row>
    <row r="415">
      <c r="C415" s="67"/>
    </row>
    <row r="416">
      <c r="C416" s="67"/>
    </row>
    <row r="417">
      <c r="C417" s="67"/>
    </row>
    <row r="418">
      <c r="C418" s="67"/>
    </row>
    <row r="419">
      <c r="C419" s="67"/>
    </row>
    <row r="420">
      <c r="C420" s="67"/>
    </row>
    <row r="421">
      <c r="C421" s="67"/>
    </row>
    <row r="422">
      <c r="C422" s="67"/>
    </row>
    <row r="423">
      <c r="C423" s="67"/>
    </row>
    <row r="424">
      <c r="C424" s="67"/>
    </row>
    <row r="425">
      <c r="C425" s="67"/>
    </row>
    <row r="426">
      <c r="C426" s="67"/>
    </row>
    <row r="427">
      <c r="C427" s="67"/>
    </row>
    <row r="428">
      <c r="C428" s="67"/>
    </row>
    <row r="429">
      <c r="C429" s="67"/>
    </row>
    <row r="430">
      <c r="C430" s="67"/>
    </row>
    <row r="431">
      <c r="C431" s="67"/>
    </row>
    <row r="432">
      <c r="C432" s="67"/>
    </row>
    <row r="433">
      <c r="C433" s="67"/>
    </row>
    <row r="434">
      <c r="C434" s="67"/>
    </row>
    <row r="435">
      <c r="C435" s="67"/>
    </row>
    <row r="436">
      <c r="C436" s="67"/>
    </row>
    <row r="437">
      <c r="C437" s="67"/>
    </row>
    <row r="438">
      <c r="C438" s="67"/>
    </row>
    <row r="439">
      <c r="C439" s="67"/>
    </row>
    <row r="440">
      <c r="C440" s="67"/>
    </row>
    <row r="441">
      <c r="C441" s="67"/>
    </row>
    <row r="442">
      <c r="C442" s="67"/>
    </row>
    <row r="443">
      <c r="C443" s="67"/>
    </row>
    <row r="444">
      <c r="C444" s="67"/>
    </row>
    <row r="445">
      <c r="C445" s="67"/>
    </row>
    <row r="446">
      <c r="C446" s="67"/>
    </row>
    <row r="447">
      <c r="C447" s="67"/>
    </row>
    <row r="448">
      <c r="C448" s="67"/>
    </row>
    <row r="449">
      <c r="C449" s="67"/>
    </row>
    <row r="450">
      <c r="C450" s="67"/>
    </row>
    <row r="451">
      <c r="C451" s="67"/>
    </row>
    <row r="452">
      <c r="C452" s="67"/>
    </row>
    <row r="453">
      <c r="C453" s="67"/>
    </row>
    <row r="454">
      <c r="C454" s="67"/>
    </row>
    <row r="455">
      <c r="C455" s="67"/>
    </row>
    <row r="456">
      <c r="C456" s="67"/>
    </row>
    <row r="457">
      <c r="C457" s="67"/>
    </row>
    <row r="458">
      <c r="C458" s="67"/>
    </row>
    <row r="459">
      <c r="C459" s="67"/>
    </row>
    <row r="460">
      <c r="C460" s="67"/>
    </row>
    <row r="461">
      <c r="C461" s="67"/>
    </row>
    <row r="462">
      <c r="C462" s="67"/>
    </row>
    <row r="463">
      <c r="C463" s="67"/>
    </row>
    <row r="464">
      <c r="C464" s="67"/>
    </row>
    <row r="465">
      <c r="C465" s="67"/>
    </row>
    <row r="466">
      <c r="C466" s="67"/>
    </row>
    <row r="467">
      <c r="C467" s="67"/>
    </row>
    <row r="468">
      <c r="C468" s="67"/>
    </row>
    <row r="469">
      <c r="C469" s="67"/>
    </row>
    <row r="470">
      <c r="C470" s="67"/>
    </row>
    <row r="471">
      <c r="C471" s="67"/>
    </row>
    <row r="472">
      <c r="C472" s="67"/>
    </row>
    <row r="473">
      <c r="C473" s="67"/>
    </row>
    <row r="474">
      <c r="C474" s="67"/>
    </row>
    <row r="475">
      <c r="C475" s="67"/>
    </row>
    <row r="476">
      <c r="C476" s="67"/>
    </row>
    <row r="477">
      <c r="C477" s="67"/>
    </row>
    <row r="478">
      <c r="C478" s="67"/>
    </row>
    <row r="479">
      <c r="C479" s="67"/>
    </row>
    <row r="480">
      <c r="C480" s="67"/>
    </row>
    <row r="481">
      <c r="C481" s="67"/>
    </row>
    <row r="482">
      <c r="C482" s="67"/>
    </row>
    <row r="483">
      <c r="C483" s="67"/>
    </row>
    <row r="484">
      <c r="C484" s="67"/>
    </row>
    <row r="485">
      <c r="C485" s="67"/>
    </row>
    <row r="486">
      <c r="C486" s="67"/>
    </row>
    <row r="487">
      <c r="C487" s="67"/>
    </row>
    <row r="488">
      <c r="C488" s="67"/>
    </row>
    <row r="489">
      <c r="C489" s="67"/>
    </row>
    <row r="490">
      <c r="C490" s="67"/>
    </row>
    <row r="491">
      <c r="C491" s="67"/>
    </row>
    <row r="492">
      <c r="C492" s="67"/>
    </row>
    <row r="493">
      <c r="C493" s="67"/>
    </row>
    <row r="494">
      <c r="C494" s="67"/>
    </row>
    <row r="495">
      <c r="C495" s="67"/>
    </row>
    <row r="496">
      <c r="C496" s="67"/>
    </row>
    <row r="497">
      <c r="C497" s="67"/>
    </row>
    <row r="498">
      <c r="C498" s="67"/>
    </row>
    <row r="499">
      <c r="C499" s="67"/>
    </row>
    <row r="500">
      <c r="C500" s="67"/>
    </row>
    <row r="501">
      <c r="C501" s="67"/>
    </row>
    <row r="502">
      <c r="C502" s="67"/>
    </row>
    <row r="503">
      <c r="C503" s="67"/>
    </row>
    <row r="504">
      <c r="C504" s="67"/>
    </row>
    <row r="505">
      <c r="C505" s="67"/>
    </row>
    <row r="506">
      <c r="C506" s="67"/>
    </row>
    <row r="507">
      <c r="C507" s="67"/>
    </row>
    <row r="508">
      <c r="C508" s="67"/>
    </row>
    <row r="509">
      <c r="C509" s="67"/>
    </row>
    <row r="510">
      <c r="C510" s="67"/>
    </row>
    <row r="511">
      <c r="C511" s="67"/>
    </row>
    <row r="512">
      <c r="C512" s="67"/>
    </row>
    <row r="513">
      <c r="C513" s="67"/>
    </row>
    <row r="514">
      <c r="C514" s="67"/>
    </row>
    <row r="515">
      <c r="C515" s="67"/>
    </row>
    <row r="516">
      <c r="C516" s="67"/>
    </row>
    <row r="517">
      <c r="C517" s="67"/>
    </row>
    <row r="518">
      <c r="C518" s="67"/>
    </row>
    <row r="519">
      <c r="C519" s="67"/>
    </row>
    <row r="520">
      <c r="C520" s="67"/>
    </row>
    <row r="521">
      <c r="C521" s="67"/>
    </row>
    <row r="522">
      <c r="C522" s="67"/>
    </row>
    <row r="523">
      <c r="C523" s="67"/>
    </row>
    <row r="524">
      <c r="C524" s="67"/>
    </row>
    <row r="525">
      <c r="C525" s="67"/>
    </row>
    <row r="526">
      <c r="C526" s="67"/>
    </row>
    <row r="527">
      <c r="C527" s="67"/>
    </row>
    <row r="528">
      <c r="C528" s="67"/>
    </row>
    <row r="529">
      <c r="C529" s="67"/>
    </row>
    <row r="530">
      <c r="C530" s="67"/>
    </row>
    <row r="531">
      <c r="C531" s="67"/>
    </row>
    <row r="532">
      <c r="C532" s="67"/>
    </row>
    <row r="533">
      <c r="C533" s="67"/>
    </row>
    <row r="534">
      <c r="C534" s="67"/>
    </row>
    <row r="535">
      <c r="C535" s="67"/>
    </row>
    <row r="536">
      <c r="C536" s="67"/>
    </row>
    <row r="537">
      <c r="C537" s="67"/>
    </row>
    <row r="538">
      <c r="C538" s="67"/>
    </row>
    <row r="539">
      <c r="C539" s="67"/>
    </row>
    <row r="540">
      <c r="C540" s="67"/>
    </row>
    <row r="541">
      <c r="C541" s="67"/>
    </row>
    <row r="542">
      <c r="C542" s="67"/>
    </row>
    <row r="543">
      <c r="C543" s="67"/>
    </row>
    <row r="544">
      <c r="C544" s="67"/>
    </row>
    <row r="545">
      <c r="C545" s="67"/>
    </row>
    <row r="546">
      <c r="C546" s="67"/>
    </row>
    <row r="547">
      <c r="C547" s="67"/>
    </row>
    <row r="548">
      <c r="C548" s="67"/>
    </row>
    <row r="549">
      <c r="C549" s="67"/>
    </row>
    <row r="550">
      <c r="C550" s="67"/>
    </row>
    <row r="551">
      <c r="C551" s="67"/>
    </row>
    <row r="552">
      <c r="C552" s="67"/>
    </row>
    <row r="553">
      <c r="C553" s="67"/>
    </row>
    <row r="554">
      <c r="C554" s="67"/>
    </row>
    <row r="555">
      <c r="C555" s="67"/>
    </row>
    <row r="556">
      <c r="C556" s="67"/>
    </row>
    <row r="557">
      <c r="C557" s="67"/>
    </row>
    <row r="558">
      <c r="C558" s="67"/>
    </row>
    <row r="559">
      <c r="C559" s="67"/>
    </row>
    <row r="560">
      <c r="C560" s="67"/>
    </row>
    <row r="561">
      <c r="C561" s="67"/>
    </row>
    <row r="562">
      <c r="C562" s="67"/>
    </row>
    <row r="563">
      <c r="C563" s="67"/>
    </row>
    <row r="564">
      <c r="C564" s="67"/>
    </row>
    <row r="565">
      <c r="C565" s="67"/>
    </row>
    <row r="566">
      <c r="C566" s="67"/>
    </row>
    <row r="567">
      <c r="C567" s="67"/>
    </row>
    <row r="568">
      <c r="C568" s="67"/>
    </row>
    <row r="569">
      <c r="C569" s="67"/>
    </row>
    <row r="570">
      <c r="C570" s="67"/>
    </row>
    <row r="571">
      <c r="C571" s="67"/>
    </row>
    <row r="572">
      <c r="C572" s="67"/>
    </row>
    <row r="573">
      <c r="C573" s="67"/>
    </row>
    <row r="574">
      <c r="C574" s="67"/>
    </row>
    <row r="575">
      <c r="C575" s="67"/>
    </row>
    <row r="576">
      <c r="C576" s="67"/>
    </row>
    <row r="577">
      <c r="C577" s="67"/>
    </row>
    <row r="578">
      <c r="C578" s="67"/>
    </row>
    <row r="579">
      <c r="C579" s="67"/>
    </row>
    <row r="580">
      <c r="C580" s="67"/>
    </row>
    <row r="581">
      <c r="C581" s="67"/>
    </row>
    <row r="582">
      <c r="C582" s="67"/>
    </row>
    <row r="583">
      <c r="C583" s="67"/>
    </row>
    <row r="584">
      <c r="C584" s="67"/>
    </row>
    <row r="585">
      <c r="C585" s="67"/>
    </row>
    <row r="586">
      <c r="C586" s="67"/>
    </row>
    <row r="587">
      <c r="C587" s="67"/>
    </row>
    <row r="588">
      <c r="C588" s="67"/>
    </row>
    <row r="589">
      <c r="C589" s="67"/>
    </row>
    <row r="590">
      <c r="C590" s="67"/>
    </row>
    <row r="591">
      <c r="C591" s="67"/>
    </row>
    <row r="592">
      <c r="C592" s="67"/>
    </row>
    <row r="593">
      <c r="C593" s="67"/>
    </row>
    <row r="594">
      <c r="C594" s="67"/>
    </row>
    <row r="595">
      <c r="C595" s="67"/>
    </row>
    <row r="596">
      <c r="C596" s="67"/>
    </row>
    <row r="597">
      <c r="C597" s="67"/>
    </row>
    <row r="598">
      <c r="C598" s="67"/>
    </row>
    <row r="599">
      <c r="C599" s="67"/>
    </row>
    <row r="600">
      <c r="C600" s="67"/>
    </row>
    <row r="601">
      <c r="C601" s="67"/>
    </row>
    <row r="602">
      <c r="C602" s="67"/>
    </row>
    <row r="603">
      <c r="C603" s="67"/>
    </row>
    <row r="604">
      <c r="C604" s="67"/>
    </row>
    <row r="605">
      <c r="C605" s="67"/>
    </row>
    <row r="606">
      <c r="C606" s="67"/>
    </row>
    <row r="607">
      <c r="C607" s="67"/>
    </row>
    <row r="608">
      <c r="C608" s="67"/>
    </row>
    <row r="609">
      <c r="C609" s="67"/>
    </row>
    <row r="610">
      <c r="C610" s="67"/>
    </row>
    <row r="611">
      <c r="C611" s="67"/>
    </row>
    <row r="612">
      <c r="C612" s="67"/>
    </row>
    <row r="613">
      <c r="C613" s="67"/>
    </row>
    <row r="614">
      <c r="C614" s="67"/>
    </row>
    <row r="615">
      <c r="C615" s="67"/>
    </row>
    <row r="616">
      <c r="C616" s="67"/>
    </row>
    <row r="617">
      <c r="C617" s="67"/>
    </row>
    <row r="618">
      <c r="C618" s="67"/>
    </row>
    <row r="619">
      <c r="C619" s="67"/>
    </row>
    <row r="620">
      <c r="C620" s="67"/>
    </row>
    <row r="621">
      <c r="C621" s="67"/>
    </row>
    <row r="622">
      <c r="C622" s="67"/>
    </row>
    <row r="623">
      <c r="C623" s="67"/>
    </row>
    <row r="624">
      <c r="C624" s="67"/>
    </row>
    <row r="625">
      <c r="C625" s="67"/>
    </row>
    <row r="626">
      <c r="C626" s="67"/>
    </row>
    <row r="627">
      <c r="C627" s="67"/>
    </row>
    <row r="628">
      <c r="C628" s="67"/>
    </row>
    <row r="629">
      <c r="C629" s="67"/>
    </row>
    <row r="630">
      <c r="C630" s="67"/>
    </row>
    <row r="631">
      <c r="C631" s="67"/>
    </row>
    <row r="632">
      <c r="C632" s="67"/>
    </row>
    <row r="633">
      <c r="C633" s="67"/>
    </row>
    <row r="634">
      <c r="C634" s="67"/>
    </row>
    <row r="635">
      <c r="C635" s="67"/>
    </row>
    <row r="636">
      <c r="C636" s="67"/>
    </row>
    <row r="637">
      <c r="C637" s="67"/>
    </row>
    <row r="638">
      <c r="C638" s="67"/>
    </row>
    <row r="639">
      <c r="C639" s="67"/>
    </row>
    <row r="640">
      <c r="C640" s="67"/>
    </row>
    <row r="641">
      <c r="C641" s="67"/>
    </row>
    <row r="642">
      <c r="C642" s="67"/>
    </row>
    <row r="643">
      <c r="C643" s="67"/>
    </row>
    <row r="644">
      <c r="C644" s="67"/>
    </row>
    <row r="645">
      <c r="C645" s="67"/>
    </row>
    <row r="646">
      <c r="C646" s="67"/>
    </row>
    <row r="647">
      <c r="C647" s="67"/>
    </row>
    <row r="648">
      <c r="C648" s="67"/>
    </row>
    <row r="649">
      <c r="C649" s="67"/>
    </row>
    <row r="650">
      <c r="C650" s="67"/>
    </row>
    <row r="651">
      <c r="C651" s="67"/>
    </row>
    <row r="652">
      <c r="C652" s="67"/>
    </row>
    <row r="653">
      <c r="C653" s="67"/>
    </row>
    <row r="654">
      <c r="C654" s="67"/>
    </row>
    <row r="655">
      <c r="C655" s="67"/>
    </row>
    <row r="656">
      <c r="C656" s="67"/>
    </row>
    <row r="657">
      <c r="C657" s="67"/>
    </row>
    <row r="658">
      <c r="C658" s="67"/>
    </row>
    <row r="659">
      <c r="C659" s="67"/>
    </row>
    <row r="660">
      <c r="C660" s="67"/>
    </row>
    <row r="661">
      <c r="C661" s="67"/>
    </row>
    <row r="662">
      <c r="C662" s="67"/>
    </row>
    <row r="663">
      <c r="C663" s="67"/>
    </row>
    <row r="664">
      <c r="C664" s="67"/>
    </row>
    <row r="665">
      <c r="C665" s="67"/>
    </row>
    <row r="666">
      <c r="C666" s="67"/>
    </row>
    <row r="667">
      <c r="C667" s="67"/>
    </row>
    <row r="668">
      <c r="C668" s="67"/>
    </row>
    <row r="669">
      <c r="C669" s="67"/>
    </row>
    <row r="670">
      <c r="C670" s="67"/>
    </row>
    <row r="671">
      <c r="C671" s="67"/>
    </row>
    <row r="672">
      <c r="C672" s="67"/>
    </row>
    <row r="673">
      <c r="C673" s="67"/>
    </row>
    <row r="674">
      <c r="C674" s="67"/>
    </row>
    <row r="675">
      <c r="C675" s="67"/>
    </row>
    <row r="676">
      <c r="C676" s="67"/>
    </row>
    <row r="677">
      <c r="C677" s="67"/>
    </row>
    <row r="678">
      <c r="C678" s="67"/>
    </row>
    <row r="679">
      <c r="C679" s="67"/>
    </row>
    <row r="680">
      <c r="C680" s="67"/>
    </row>
    <row r="681">
      <c r="C681" s="67"/>
    </row>
    <row r="682">
      <c r="C682" s="67"/>
    </row>
    <row r="683">
      <c r="C683" s="67"/>
    </row>
    <row r="684">
      <c r="C684" s="67"/>
    </row>
    <row r="685">
      <c r="C685" s="67"/>
    </row>
    <row r="686">
      <c r="C686" s="67"/>
    </row>
    <row r="687">
      <c r="C687" s="67"/>
    </row>
    <row r="688">
      <c r="C688" s="67"/>
    </row>
    <row r="689">
      <c r="C689" s="67"/>
    </row>
    <row r="690">
      <c r="C690" s="67"/>
    </row>
    <row r="691">
      <c r="C691" s="67"/>
    </row>
    <row r="692">
      <c r="C692" s="67"/>
    </row>
    <row r="693">
      <c r="C693" s="67"/>
    </row>
    <row r="694">
      <c r="C694" s="67"/>
    </row>
    <row r="695">
      <c r="C695" s="67"/>
    </row>
    <row r="696">
      <c r="C696" s="67"/>
    </row>
    <row r="697">
      <c r="C697" s="67"/>
    </row>
    <row r="698">
      <c r="C698" s="67"/>
    </row>
    <row r="699">
      <c r="C699" s="67"/>
    </row>
    <row r="700">
      <c r="C700" s="67"/>
    </row>
    <row r="701">
      <c r="C701" s="67"/>
    </row>
    <row r="702">
      <c r="C702" s="67"/>
    </row>
    <row r="703">
      <c r="C703" s="67"/>
    </row>
    <row r="704">
      <c r="C704" s="67"/>
    </row>
    <row r="705">
      <c r="C705" s="67"/>
    </row>
    <row r="706">
      <c r="C706" s="67"/>
    </row>
    <row r="707">
      <c r="C707" s="67"/>
    </row>
    <row r="708">
      <c r="C708" s="67"/>
    </row>
    <row r="709">
      <c r="C709" s="67"/>
    </row>
    <row r="710">
      <c r="C710" s="67"/>
    </row>
    <row r="711">
      <c r="C711" s="67"/>
    </row>
    <row r="712">
      <c r="C712" s="67"/>
    </row>
    <row r="713">
      <c r="C713" s="67"/>
    </row>
    <row r="714">
      <c r="C714" s="67"/>
    </row>
    <row r="715">
      <c r="C715" s="67"/>
    </row>
    <row r="716">
      <c r="C716" s="67"/>
    </row>
    <row r="717">
      <c r="C717" s="67"/>
    </row>
    <row r="718">
      <c r="C718" s="67"/>
    </row>
    <row r="719">
      <c r="C719" s="67"/>
    </row>
    <row r="720">
      <c r="C720" s="67"/>
    </row>
    <row r="721">
      <c r="C721" s="67"/>
    </row>
    <row r="722">
      <c r="C722" s="67"/>
    </row>
    <row r="723">
      <c r="C723" s="67"/>
    </row>
    <row r="724">
      <c r="C724" s="67"/>
    </row>
    <row r="725">
      <c r="C725" s="67"/>
    </row>
    <row r="726">
      <c r="C726" s="67"/>
    </row>
    <row r="727">
      <c r="C727" s="67"/>
    </row>
    <row r="728">
      <c r="C728" s="67"/>
    </row>
    <row r="729">
      <c r="C729" s="67"/>
    </row>
    <row r="730">
      <c r="C730" s="67"/>
    </row>
    <row r="731">
      <c r="C731" s="67"/>
    </row>
    <row r="732">
      <c r="C732" s="67"/>
    </row>
    <row r="733">
      <c r="C733" s="67"/>
    </row>
    <row r="734">
      <c r="C734" s="67"/>
    </row>
    <row r="735">
      <c r="C735" s="67"/>
    </row>
    <row r="736">
      <c r="C736" s="67"/>
    </row>
    <row r="737">
      <c r="C737" s="67"/>
    </row>
    <row r="738">
      <c r="C738" s="67"/>
    </row>
    <row r="739">
      <c r="C739" s="67"/>
    </row>
    <row r="740">
      <c r="C740" s="67"/>
    </row>
    <row r="741">
      <c r="C741" s="67"/>
    </row>
    <row r="742">
      <c r="C742" s="67"/>
    </row>
    <row r="743">
      <c r="C743" s="67"/>
    </row>
    <row r="744">
      <c r="C744" s="67"/>
    </row>
    <row r="745">
      <c r="C745" s="67"/>
    </row>
    <row r="746">
      <c r="C746" s="67"/>
    </row>
    <row r="747">
      <c r="C747" s="67"/>
    </row>
    <row r="748">
      <c r="C748" s="67"/>
    </row>
    <row r="749">
      <c r="C749" s="67"/>
    </row>
    <row r="750">
      <c r="C750" s="67"/>
    </row>
    <row r="751">
      <c r="C751" s="67"/>
    </row>
    <row r="752">
      <c r="C752" s="67"/>
    </row>
    <row r="753">
      <c r="C753" s="67"/>
    </row>
    <row r="754">
      <c r="C754" s="67"/>
    </row>
    <row r="755">
      <c r="C755" s="67"/>
    </row>
    <row r="756">
      <c r="C756" s="67"/>
    </row>
    <row r="757">
      <c r="C757" s="67"/>
    </row>
    <row r="758">
      <c r="C758" s="67"/>
    </row>
    <row r="759">
      <c r="C759" s="67"/>
    </row>
    <row r="760">
      <c r="C760" s="67"/>
    </row>
    <row r="761">
      <c r="C761" s="67"/>
    </row>
    <row r="762">
      <c r="C762" s="67"/>
    </row>
    <row r="763">
      <c r="C763" s="67"/>
    </row>
    <row r="764">
      <c r="C764" s="67"/>
    </row>
    <row r="765">
      <c r="C765" s="67"/>
    </row>
    <row r="766">
      <c r="C766" s="67"/>
    </row>
    <row r="767">
      <c r="C767" s="67"/>
    </row>
    <row r="768">
      <c r="C768" s="67"/>
    </row>
    <row r="769">
      <c r="C769" s="67"/>
    </row>
    <row r="770">
      <c r="C770" s="67"/>
    </row>
    <row r="771">
      <c r="C771" s="67"/>
    </row>
    <row r="772">
      <c r="C772" s="67"/>
    </row>
    <row r="773">
      <c r="C773" s="67"/>
    </row>
    <row r="774">
      <c r="C774" s="67"/>
    </row>
    <row r="775">
      <c r="C775" s="67"/>
    </row>
    <row r="776">
      <c r="C776" s="67"/>
    </row>
    <row r="777">
      <c r="C777" s="67"/>
    </row>
    <row r="778">
      <c r="C778" s="67"/>
    </row>
    <row r="779">
      <c r="C779" s="67"/>
    </row>
    <row r="780">
      <c r="C780" s="67"/>
    </row>
    <row r="781">
      <c r="C781" s="67"/>
    </row>
    <row r="782">
      <c r="C782" s="67"/>
    </row>
    <row r="783">
      <c r="C783" s="67"/>
    </row>
    <row r="784">
      <c r="C784" s="67"/>
    </row>
    <row r="785">
      <c r="C785" s="67"/>
    </row>
    <row r="786">
      <c r="C786" s="67"/>
    </row>
    <row r="787">
      <c r="C787" s="67"/>
    </row>
    <row r="788">
      <c r="C788" s="67"/>
    </row>
    <row r="789">
      <c r="C789" s="67"/>
    </row>
    <row r="790">
      <c r="C790" s="67"/>
    </row>
    <row r="791">
      <c r="C791" s="67"/>
    </row>
    <row r="792">
      <c r="C792" s="67"/>
    </row>
    <row r="793">
      <c r="C793" s="67"/>
    </row>
    <row r="794">
      <c r="C794" s="67"/>
    </row>
    <row r="795">
      <c r="C795" s="67"/>
    </row>
    <row r="796">
      <c r="C796" s="67"/>
    </row>
    <row r="797">
      <c r="C797" s="67"/>
    </row>
    <row r="798">
      <c r="C798" s="67"/>
    </row>
    <row r="799">
      <c r="C799" s="67"/>
    </row>
    <row r="800">
      <c r="C800" s="67"/>
    </row>
    <row r="801">
      <c r="C801" s="67"/>
    </row>
    <row r="802">
      <c r="C802" s="67"/>
    </row>
    <row r="803">
      <c r="C803" s="67"/>
    </row>
    <row r="804">
      <c r="C804" s="67"/>
    </row>
    <row r="805">
      <c r="C805" s="67"/>
    </row>
    <row r="806">
      <c r="C806" s="67"/>
    </row>
    <row r="807">
      <c r="C807" s="67"/>
    </row>
    <row r="808">
      <c r="C808" s="67"/>
    </row>
    <row r="809">
      <c r="C809" s="67"/>
    </row>
    <row r="810">
      <c r="C810" s="67"/>
    </row>
    <row r="811">
      <c r="C811" s="67"/>
    </row>
    <row r="812">
      <c r="C812" s="67"/>
    </row>
    <row r="813">
      <c r="C813" s="67"/>
    </row>
    <row r="814">
      <c r="C814" s="67"/>
    </row>
    <row r="815">
      <c r="C815" s="67"/>
    </row>
    <row r="816">
      <c r="C816" s="67"/>
    </row>
    <row r="817">
      <c r="C817" s="67"/>
    </row>
    <row r="818">
      <c r="C818" s="67"/>
    </row>
    <row r="819">
      <c r="C819" s="67"/>
    </row>
    <row r="820">
      <c r="C820" s="67"/>
    </row>
    <row r="821">
      <c r="C821" s="67"/>
    </row>
    <row r="822">
      <c r="C822" s="67"/>
    </row>
    <row r="823">
      <c r="C823" s="67"/>
    </row>
    <row r="824">
      <c r="C824" s="67"/>
    </row>
    <row r="825">
      <c r="C825" s="67"/>
    </row>
    <row r="826">
      <c r="C826" s="67"/>
    </row>
    <row r="827">
      <c r="C827" s="67"/>
    </row>
    <row r="828">
      <c r="C828" s="67"/>
    </row>
    <row r="829">
      <c r="C829" s="67"/>
    </row>
    <row r="830">
      <c r="C830" s="67"/>
    </row>
    <row r="831">
      <c r="C831" s="67"/>
    </row>
    <row r="832">
      <c r="C832" s="67"/>
    </row>
    <row r="833">
      <c r="C833" s="67"/>
    </row>
    <row r="834">
      <c r="C834" s="67"/>
    </row>
    <row r="835">
      <c r="C835" s="67"/>
    </row>
    <row r="836">
      <c r="C836" s="67"/>
    </row>
    <row r="837">
      <c r="C837" s="67"/>
    </row>
    <row r="838">
      <c r="C838" s="67"/>
    </row>
    <row r="839">
      <c r="C839" s="67"/>
    </row>
    <row r="840">
      <c r="C840" s="67"/>
    </row>
    <row r="841">
      <c r="C841" s="67"/>
    </row>
    <row r="842">
      <c r="C842" s="67"/>
    </row>
    <row r="843">
      <c r="C843" s="67"/>
    </row>
    <row r="844">
      <c r="C844" s="67"/>
    </row>
    <row r="845">
      <c r="C845" s="67"/>
    </row>
    <row r="846">
      <c r="C846" s="67"/>
    </row>
    <row r="847">
      <c r="C847" s="67"/>
    </row>
    <row r="848">
      <c r="C848" s="67"/>
    </row>
    <row r="849">
      <c r="C849" s="67"/>
    </row>
    <row r="850">
      <c r="C850" s="67"/>
    </row>
    <row r="851">
      <c r="C851" s="67"/>
    </row>
    <row r="852">
      <c r="C852" s="67"/>
    </row>
    <row r="853">
      <c r="C853" s="67"/>
    </row>
    <row r="854">
      <c r="C854" s="67"/>
    </row>
    <row r="855">
      <c r="C855" s="67"/>
    </row>
    <row r="856">
      <c r="C856" s="67"/>
    </row>
    <row r="857">
      <c r="C857" s="67"/>
    </row>
    <row r="858">
      <c r="C858" s="67"/>
    </row>
    <row r="859">
      <c r="C859" s="67"/>
    </row>
    <row r="860">
      <c r="C860" s="67"/>
    </row>
    <row r="861">
      <c r="C861" s="67"/>
    </row>
    <row r="862">
      <c r="C862" s="67"/>
    </row>
    <row r="863">
      <c r="C863" s="67"/>
    </row>
    <row r="864">
      <c r="C864" s="67"/>
    </row>
    <row r="865">
      <c r="C865" s="67"/>
    </row>
    <row r="866">
      <c r="C866" s="67"/>
    </row>
    <row r="867">
      <c r="C867" s="67"/>
    </row>
    <row r="868">
      <c r="C868" s="67"/>
    </row>
    <row r="869">
      <c r="C869" s="67"/>
    </row>
    <row r="870">
      <c r="C870" s="67"/>
    </row>
    <row r="871">
      <c r="C871" s="67"/>
    </row>
    <row r="872">
      <c r="C872" s="67"/>
    </row>
    <row r="873">
      <c r="C873" s="67"/>
    </row>
    <row r="874">
      <c r="C874" s="67"/>
    </row>
    <row r="875">
      <c r="C875" s="67"/>
    </row>
    <row r="876">
      <c r="C876" s="67"/>
    </row>
    <row r="877">
      <c r="C877" s="67"/>
    </row>
    <row r="878">
      <c r="C878" s="67"/>
    </row>
    <row r="879">
      <c r="C879" s="67"/>
    </row>
    <row r="880">
      <c r="C880" s="67"/>
    </row>
    <row r="881">
      <c r="C881" s="67"/>
    </row>
    <row r="882">
      <c r="C882" s="67"/>
    </row>
    <row r="883">
      <c r="C883" s="67"/>
    </row>
    <row r="884">
      <c r="C884" s="67"/>
    </row>
    <row r="885">
      <c r="C885" s="67"/>
    </row>
    <row r="886">
      <c r="C886" s="67"/>
    </row>
    <row r="887">
      <c r="C887" s="67"/>
    </row>
    <row r="888">
      <c r="C888" s="67"/>
    </row>
    <row r="889">
      <c r="C889" s="67"/>
    </row>
    <row r="890">
      <c r="C890" s="67"/>
    </row>
    <row r="891">
      <c r="C891" s="67"/>
    </row>
    <row r="892">
      <c r="C892" s="67"/>
    </row>
    <row r="893">
      <c r="C893" s="67"/>
    </row>
    <row r="894">
      <c r="C894" s="67"/>
    </row>
    <row r="895">
      <c r="C895" s="67"/>
    </row>
    <row r="896">
      <c r="C896" s="67"/>
    </row>
    <row r="897">
      <c r="C897" s="67"/>
    </row>
    <row r="898">
      <c r="C898" s="67"/>
    </row>
    <row r="899">
      <c r="C899" s="67"/>
    </row>
    <row r="900">
      <c r="C900" s="67"/>
    </row>
    <row r="901">
      <c r="C901" s="67"/>
    </row>
    <row r="902">
      <c r="C902" s="67"/>
    </row>
    <row r="903">
      <c r="C903" s="67"/>
    </row>
    <row r="904">
      <c r="C904" s="67"/>
    </row>
    <row r="905">
      <c r="C905" s="67"/>
    </row>
    <row r="906">
      <c r="C906" s="67"/>
    </row>
    <row r="907">
      <c r="C907" s="67"/>
    </row>
    <row r="908">
      <c r="C908" s="67"/>
    </row>
    <row r="909">
      <c r="C909" s="67"/>
    </row>
    <row r="910">
      <c r="C910" s="67"/>
    </row>
    <row r="911">
      <c r="C911" s="67"/>
    </row>
    <row r="912">
      <c r="C912" s="67"/>
    </row>
    <row r="913">
      <c r="C913" s="67"/>
    </row>
    <row r="914">
      <c r="C914" s="67"/>
    </row>
    <row r="915">
      <c r="C915" s="67"/>
    </row>
    <row r="916">
      <c r="C916" s="67"/>
    </row>
    <row r="917">
      <c r="C917" s="67"/>
    </row>
    <row r="918">
      <c r="C918" s="67"/>
    </row>
    <row r="919">
      <c r="C919" s="67"/>
    </row>
    <row r="920">
      <c r="C920" s="67"/>
    </row>
    <row r="921">
      <c r="C921" s="67"/>
    </row>
    <row r="922">
      <c r="C922" s="67"/>
    </row>
    <row r="923">
      <c r="C923" s="67"/>
    </row>
    <row r="924">
      <c r="C924" s="67"/>
    </row>
    <row r="925">
      <c r="C925" s="67"/>
    </row>
    <row r="926">
      <c r="C926" s="67"/>
    </row>
    <row r="927">
      <c r="C927" s="67"/>
    </row>
    <row r="928">
      <c r="C928" s="67"/>
    </row>
    <row r="929">
      <c r="C929" s="67"/>
    </row>
    <row r="930">
      <c r="C930" s="67"/>
    </row>
    <row r="931">
      <c r="C931" s="67"/>
    </row>
    <row r="932">
      <c r="C932" s="67"/>
    </row>
    <row r="933">
      <c r="C933" s="67"/>
    </row>
    <row r="934">
      <c r="C934" s="67"/>
    </row>
    <row r="935">
      <c r="C935" s="67"/>
    </row>
    <row r="936">
      <c r="C936" s="67"/>
    </row>
    <row r="937">
      <c r="C937" s="67"/>
    </row>
    <row r="938">
      <c r="C938" s="67"/>
    </row>
    <row r="939">
      <c r="C939" s="67"/>
    </row>
    <row r="940">
      <c r="C940" s="67"/>
    </row>
    <row r="941">
      <c r="C941" s="67"/>
    </row>
    <row r="942">
      <c r="C942" s="67"/>
    </row>
    <row r="943">
      <c r="C943" s="67"/>
    </row>
    <row r="944">
      <c r="C944" s="67"/>
    </row>
    <row r="945">
      <c r="C945" s="67"/>
    </row>
    <row r="946">
      <c r="C946" s="67"/>
    </row>
    <row r="947">
      <c r="C947" s="67"/>
    </row>
    <row r="948">
      <c r="C948" s="67"/>
    </row>
    <row r="949">
      <c r="C949" s="67"/>
    </row>
    <row r="950">
      <c r="C950" s="67"/>
    </row>
    <row r="951">
      <c r="C951" s="67"/>
    </row>
    <row r="952">
      <c r="C952" s="67"/>
    </row>
    <row r="953">
      <c r="C953" s="67"/>
    </row>
    <row r="954">
      <c r="C954" s="67"/>
    </row>
    <row r="955">
      <c r="C955" s="67"/>
    </row>
    <row r="956">
      <c r="C956" s="67"/>
    </row>
    <row r="957">
      <c r="C957" s="67"/>
    </row>
    <row r="958">
      <c r="C958" s="67"/>
    </row>
    <row r="959">
      <c r="C959" s="67"/>
    </row>
    <row r="960">
      <c r="C960" s="67"/>
    </row>
    <row r="961">
      <c r="C961" s="67"/>
    </row>
    <row r="962">
      <c r="C962" s="67"/>
    </row>
    <row r="963">
      <c r="C963" s="67"/>
    </row>
    <row r="964">
      <c r="C964" s="67"/>
    </row>
    <row r="965">
      <c r="C965" s="67"/>
    </row>
    <row r="966">
      <c r="C966" s="67"/>
    </row>
    <row r="967">
      <c r="C967" s="67"/>
    </row>
    <row r="968">
      <c r="C968" s="67"/>
    </row>
    <row r="969">
      <c r="C969" s="67"/>
    </row>
    <row r="970">
      <c r="C970" s="67"/>
    </row>
    <row r="971">
      <c r="C971" s="67"/>
    </row>
    <row r="972">
      <c r="C972" s="67"/>
    </row>
    <row r="973">
      <c r="C973" s="67"/>
    </row>
    <row r="974">
      <c r="C974" s="67"/>
    </row>
    <row r="975">
      <c r="C975" s="67"/>
    </row>
    <row r="976">
      <c r="C976" s="67"/>
    </row>
    <row r="977">
      <c r="C977" s="67"/>
    </row>
    <row r="978">
      <c r="C978" s="67"/>
    </row>
    <row r="979">
      <c r="C979" s="67"/>
    </row>
    <row r="980">
      <c r="C980" s="67"/>
    </row>
    <row r="981">
      <c r="C981" s="67"/>
    </row>
    <row r="982">
      <c r="C982" s="67"/>
    </row>
    <row r="983">
      <c r="C983" s="67"/>
    </row>
    <row r="984">
      <c r="C984" s="67"/>
    </row>
    <row r="985">
      <c r="C985" s="67"/>
    </row>
    <row r="986">
      <c r="C986" s="67"/>
    </row>
    <row r="987">
      <c r="C987" s="67"/>
    </row>
    <row r="988">
      <c r="C988" s="67"/>
    </row>
    <row r="989">
      <c r="C989" s="67"/>
    </row>
    <row r="990">
      <c r="C990" s="67"/>
    </row>
    <row r="991">
      <c r="C991" s="67"/>
    </row>
    <row r="992">
      <c r="C992" s="67"/>
    </row>
    <row r="993">
      <c r="C993" s="67"/>
    </row>
    <row r="994">
      <c r="C994" s="67"/>
    </row>
    <row r="995">
      <c r="C995" s="67"/>
    </row>
    <row r="996">
      <c r="C996" s="67"/>
    </row>
    <row r="997">
      <c r="C997" s="67"/>
    </row>
    <row r="998">
      <c r="C998" s="67"/>
    </row>
    <row r="999">
      <c r="C999" s="67"/>
    </row>
    <row r="1000">
      <c r="C1000" s="67"/>
    </row>
    <row r="1001">
      <c r="C1001" s="67"/>
    </row>
    <row r="1002">
      <c r="C1002" s="67"/>
    </row>
  </sheetData>
  <dataValidations>
    <dataValidation type="list" allowBlank="1" sqref="B2:B57">
      <formula1>"image,patient"</formula1>
    </dataValidation>
    <dataValidation type="list" allowBlank="1" sqref="D2:D57">
      <formula1>"U-net,DeepLabV3,FPN"</formula1>
    </dataValidation>
    <dataValidation type="custom" allowBlank="1" showDropDown="1" sqref="E2:K57">
      <formula1>AND(ISNUMBER(E2),(NOT(OR(NOT(ISERROR(DATEVALUE(E2))), AND(ISNUMBER(E2), LEFT(CELL("format", E2))="D")))))</formula1>
    </dataValidation>
    <dataValidation allowBlank="1" showDropDown="1" sqref="C2:C57 L2:L57"/>
  </dataValidations>
  <drawing r:id="rId1"/>
  <tableParts count="1">
    <tablePart r:id="rId3"/>
  </tableParts>
</worksheet>
</file>