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esktop\チーム制作\"/>
    </mc:Choice>
  </mc:AlternateContent>
  <xr:revisionPtr revIDLastSave="0" documentId="13_ncr:1_{64284036-40B2-46E0-B46C-2E339E8F1E25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07 - 個人用ビュー" guid="{65859046-4337-4AB0-9D9F-92796D02B706}" mergeInterval="0" personalView="1" maximized="1" xWindow="-8" yWindow="-8" windowWidth="1936" windowHeight="1048" activeSheetId="1"/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4" i="1"/>
  <c r="B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</calcChain>
</file>

<file path=xl/sharedStrings.xml><?xml version="1.0" encoding="utf-8"?>
<sst xmlns="http://schemas.openxmlformats.org/spreadsheetml/2006/main" count="13" uniqueCount="7">
  <si>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</si>
  <si>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</si>
  <si>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</si>
  <si>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</si>
  <si>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</si>
  <si>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</si>
  <si>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チーム制作授業日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</si>
</sst>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4" fillId="0" borderId="1" xfId="0" applyFont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6">
    <dxf>
      <fill>
        <patternFill>
          <bgColor rgb="FFFFFF9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99"/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25</xdr:row>
          <xdr:rowOff>0</xdr:rowOff>
        </xdr:from>
        <xdr:ext cx="1257300" cy="247650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385B45E2-5AAE-4DF2-8641-D175E1B89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26</xdr:row>
          <xdr:rowOff>0</xdr:rowOff>
        </xdr:from>
        <xdr:ext cx="1257300" cy="247650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1A816A86-5625-4BCC-BC3D-C69711E37A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26</xdr:row>
          <xdr:rowOff>0</xdr:rowOff>
        </xdr:from>
        <xdr:ext cx="1257300" cy="247650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4093FEFD-CDED-4F3B-914F-C8B4800786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27</xdr:row>
          <xdr:rowOff>0</xdr:rowOff>
        </xdr:from>
        <xdr:ext cx="1257300" cy="247650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B1D2054A-6215-4BD7-B6AC-557D2698DF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27</xdr:row>
          <xdr:rowOff>0</xdr:rowOff>
        </xdr:from>
        <xdr:ext cx="1257300" cy="247650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1013AB65-E016-4840-AF45-6BE5FCADFA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27</xdr:row>
          <xdr:rowOff>0</xdr:rowOff>
        </xdr:from>
        <xdr:ext cx="1257300" cy="247650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53B4D92F-A381-4CF4-B5B6-4C62C01211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28</xdr:row>
          <xdr:rowOff>0</xdr:rowOff>
        </xdr:from>
        <xdr:ext cx="1257300" cy="247650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6605485C-71C6-4D45-96DF-C91DEE5FF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28</xdr:row>
          <xdr:rowOff>0</xdr:rowOff>
        </xdr:from>
        <xdr:ext cx="1257300" cy="247650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7F18B08E-CC77-43F7-9734-50573EF32B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28</xdr:row>
          <xdr:rowOff>0</xdr:rowOff>
        </xdr:from>
        <xdr:ext cx="1257300" cy="247650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FE7B5045-ADD2-4300-9920-3FCA06ECF2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29</xdr:row>
          <xdr:rowOff>0</xdr:rowOff>
        </xdr:from>
        <xdr:ext cx="1257300" cy="247650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49963F5B-8259-44CE-97AE-3BCF4E983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29</xdr:row>
          <xdr:rowOff>0</xdr:rowOff>
        </xdr:from>
        <xdr:ext cx="1257300" cy="247650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5EF7C247-6D8C-4D3D-906E-FE916F25D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29</xdr:row>
          <xdr:rowOff>0</xdr:rowOff>
        </xdr:from>
        <xdr:ext cx="1257300" cy="247650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688FD457-2D69-4AB5-A9BA-C2E231C8F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30</xdr:row>
          <xdr:rowOff>0</xdr:rowOff>
        </xdr:from>
        <xdr:ext cx="1257300" cy="247650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F98D94FD-0E45-4C7D-A638-6CA5E9027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3190875</xdr:colOff>
          <xdr:row>30</xdr:row>
          <xdr:rowOff>0</xdr:rowOff>
        </xdr:from>
        <xdr:ext cx="1257300" cy="247650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DE6DFDE-6BF0-4E46-9D71-FC1A1626AF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L34"/>
  <sheetViews>
    <sheetView tabSelected="1" workbookViewId="0">
      <selection activeCell="C32" sqref="C32"/>
    </sheetView>
  </sheetViews>
  <sheetFormatPr defaultRowHeight="18.75" x14ac:dyDescent="0.4"/>
  <cols>
    <col min="1" max="1" width="11.375" bestFit="1" customWidth="1"/>
    <col min="3" max="3" width="60.375" bestFit="1" customWidth="1"/>
    <col min="5" max="5" width="9.25" bestFit="1" customWidth="1"/>
    <col min="12" max="12" width="9.25" bestFit="1" customWidth="1"/>
  </cols>
  <sheetData>
    <row r="2" spans="1:12" x14ac:dyDescent="0.4">
      <c r="A2" s="6">
        <v>45597</v>
      </c>
      <c r="B2" s="7" t="s">
        <v>0</v>
      </c>
      <c r="C2" s="8"/>
    </row>
    <row r="3" spans="1:12" x14ac:dyDescent="0.4">
      <c r="A3" s="2" t="s">
        <v>2</v>
      </c>
      <c r="B3" s="3" t="s">
        <v>1</v>
      </c>
      <c r="C3" s="4" t="s">
        <v>3</v>
      </c>
    </row>
    <row r="4" spans="1:12" x14ac:dyDescent="0.4">
      <c r="A4" s="5">
        <f>A2</f>
        <v>45597</v>
      </c>
      <c r="B4" s="1" t="str">
        <f>TEXT(A4,"aaa")</f>
        <v>金</v>
      </c>
      <c r="C4" s="1" t="s">
        <v>4</v>
      </c>
    </row>
    <row r="5" spans="1:12" x14ac:dyDescent="0.4">
      <c r="A5" s="5">
        <f>A4+1</f>
        <v>45598</v>
      </c>
      <c r="B5" s="1" t="str">
        <f t="shared" ref="B5:B33" si="0">TEXT(A5,"aaa")</f>
        <v>土</v>
      </c>
      <c r="C5" s="1"/>
    </row>
    <row r="6" spans="1:12" x14ac:dyDescent="0.4">
      <c r="A6" s="5">
        <f t="shared" ref="A6:A33" si="1">A5+1</f>
        <v>45599</v>
      </c>
      <c r="B6" s="1" t="str">
        <f t="shared" si="0"/>
        <v>日</v>
      </c>
      <c r="C6" s="1"/>
    </row>
    <row r="7" spans="1:12" x14ac:dyDescent="0.4">
      <c r="A7" s="5">
        <f t="shared" si="1"/>
        <v>45600</v>
      </c>
      <c r="B7" s="1" t="str">
        <f t="shared" si="0"/>
        <v>月</v>
      </c>
      <c r="C7" s="1"/>
    </row>
    <row r="8" spans="1:12" x14ac:dyDescent="0.4">
      <c r="A8" s="5">
        <f t="shared" si="1"/>
        <v>45601</v>
      </c>
      <c r="B8" s="1" t="str">
        <f t="shared" si="0"/>
        <v>火</v>
      </c>
      <c r="C8" s="1" t="s">
        <v>6</v>
      </c>
    </row>
    <row r="9" spans="1:12" x14ac:dyDescent="0.4">
      <c r="A9" s="5">
        <f t="shared" si="1"/>
        <v>45602</v>
      </c>
      <c r="B9" s="1" t="str">
        <f t="shared" si="0"/>
        <v>水</v>
      </c>
      <c r="C9" s="1"/>
    </row>
    <row r="10" spans="1:12" x14ac:dyDescent="0.4">
      <c r="A10" s="5">
        <f t="shared" si="1"/>
        <v>45603</v>
      </c>
      <c r="B10" s="1" t="str">
        <f t="shared" si="0"/>
        <v>木</v>
      </c>
      <c r="C10" s="1"/>
    </row>
    <row r="11" spans="1:12" x14ac:dyDescent="0.4">
      <c r="A11" s="5">
        <f t="shared" si="1"/>
        <v>45604</v>
      </c>
      <c r="B11" s="1" t="str">
        <f t="shared" si="0"/>
        <v>金</v>
      </c>
      <c r="C11" s="1" t="s">
        <v>5</v>
      </c>
      <c r="E11" s="11"/>
      <c r="L11" s="11"/>
    </row>
    <row r="12" spans="1:12" x14ac:dyDescent="0.4">
      <c r="A12" s="5">
        <f t="shared" si="1"/>
        <v>45605</v>
      </c>
      <c r="B12" s="1" t="str">
        <f t="shared" si="0"/>
        <v>土</v>
      </c>
      <c r="C12" s="1"/>
    </row>
    <row r="13" spans="1:12" x14ac:dyDescent="0.4">
      <c r="A13" s="5">
        <f t="shared" si="1"/>
        <v>45606</v>
      </c>
      <c r="B13" s="1" t="str">
        <f t="shared" si="0"/>
        <v>日</v>
      </c>
      <c r="C13" s="1"/>
    </row>
    <row r="14" spans="1:12" x14ac:dyDescent="0.4">
      <c r="A14" s="5">
        <f t="shared" si="1"/>
        <v>45607</v>
      </c>
      <c r="B14" s="1" t="str">
        <f t="shared" si="0"/>
        <v>月</v>
      </c>
      <c r="C14" s="1" t="s">
        <v>5</v>
      </c>
    </row>
    <row r="15" spans="1:12" x14ac:dyDescent="0.4">
      <c r="A15" s="5">
        <f t="shared" si="1"/>
        <v>45608</v>
      </c>
      <c r="B15" s="1" t="str">
        <f t="shared" si="0"/>
        <v>火</v>
      </c>
      <c r="C15" s="1"/>
    </row>
    <row r="16" spans="1:12" x14ac:dyDescent="0.4">
      <c r="A16" s="5">
        <f t="shared" si="1"/>
        <v>45609</v>
      </c>
      <c r="B16" s="1" t="str">
        <f t="shared" si="0"/>
        <v>水</v>
      </c>
      <c r="C16" s="1"/>
    </row>
    <row r="17" spans="1:12" x14ac:dyDescent="0.4">
      <c r="A17" s="5">
        <f t="shared" si="1"/>
        <v>45610</v>
      </c>
      <c r="B17" s="1" t="str">
        <f t="shared" si="0"/>
        <v>木</v>
      </c>
      <c r="C17" s="1"/>
    </row>
    <row r="18" spans="1:12" x14ac:dyDescent="0.4">
      <c r="A18" s="5">
        <f t="shared" si="1"/>
        <v>45611</v>
      </c>
      <c r="B18" s="1" t="str">
        <f t="shared" si="0"/>
        <v>金</v>
      </c>
      <c r="C18" s="1" t="s">
        <v>5</v>
      </c>
      <c r="E18" s="11"/>
      <c r="L18" s="11"/>
    </row>
    <row r="19" spans="1:12" x14ac:dyDescent="0.4">
      <c r="A19" s="5">
        <f t="shared" si="1"/>
        <v>45612</v>
      </c>
      <c r="B19" s="1" t="str">
        <f t="shared" si="0"/>
        <v>土</v>
      </c>
      <c r="C19" s="1"/>
    </row>
    <row r="20" spans="1:12" x14ac:dyDescent="0.4">
      <c r="A20" s="5">
        <f t="shared" si="1"/>
        <v>45613</v>
      </c>
      <c r="B20" s="1" t="str">
        <f t="shared" si="0"/>
        <v>日</v>
      </c>
      <c r="C20" s="1"/>
    </row>
    <row r="21" spans="1:12" x14ac:dyDescent="0.4">
      <c r="A21" s="5">
        <f t="shared" si="1"/>
        <v>45614</v>
      </c>
      <c r="B21" s="1" t="str">
        <f t="shared" si="0"/>
        <v>月</v>
      </c>
      <c r="C21" s="1"/>
    </row>
    <row r="22" spans="1:12" x14ac:dyDescent="0.4">
      <c r="A22" s="5">
        <f t="shared" si="1"/>
        <v>45615</v>
      </c>
      <c r="B22" s="1" t="str">
        <f t="shared" si="0"/>
        <v>火</v>
      </c>
      <c r="C22" s="1" t="s">
        <v>6</v>
      </c>
    </row>
    <row r="23" spans="1:12" x14ac:dyDescent="0.4">
      <c r="A23" s="5">
        <f t="shared" si="1"/>
        <v>45616</v>
      </c>
      <c r="B23" s="1" t="str">
        <f t="shared" si="0"/>
        <v>水</v>
      </c>
      <c r="C23" s="1"/>
    </row>
    <row r="24" spans="1:12" x14ac:dyDescent="0.4">
      <c r="A24" s="5">
        <f t="shared" si="1"/>
        <v>45617</v>
      </c>
      <c r="B24" s="1" t="str">
        <f t="shared" si="0"/>
        <v>木</v>
      </c>
      <c r="C24" s="10"/>
    </row>
    <row r="25" spans="1:12" x14ac:dyDescent="0.4">
      <c r="A25" s="5">
        <f t="shared" si="1"/>
        <v>45618</v>
      </c>
      <c r="B25" s="1" t="str">
        <f t="shared" si="0"/>
        <v>金</v>
      </c>
      <c r="C25" s="1" t="s">
        <v>6</v>
      </c>
    </row>
    <row r="26" spans="1:12" x14ac:dyDescent="0.4">
      <c r="A26" s="5">
        <f t="shared" si="1"/>
        <v>45619</v>
      </c>
      <c r="B26" s="1" t="str">
        <f t="shared" si="0"/>
        <v>土</v>
      </c>
      <c r="C26" s="1"/>
    </row>
    <row r="27" spans="1:12" x14ac:dyDescent="0.4">
      <c r="A27" s="5">
        <f t="shared" si="1"/>
        <v>45620</v>
      </c>
      <c r="B27" s="1" t="str">
        <f t="shared" si="0"/>
        <v>日</v>
      </c>
      <c r="C27" s="1"/>
    </row>
    <row r="28" spans="1:12" x14ac:dyDescent="0.4">
      <c r="A28" s="5">
        <f t="shared" si="1"/>
        <v>45621</v>
      </c>
      <c r="B28" s="1" t="str">
        <f t="shared" si="0"/>
        <v>月</v>
      </c>
      <c r="C28" s="1"/>
    </row>
    <row r="29" spans="1:12" x14ac:dyDescent="0.4">
      <c r="A29" s="5">
        <f t="shared" si="1"/>
        <v>45622</v>
      </c>
      <c r="B29" s="1" t="str">
        <f t="shared" si="0"/>
        <v>火</v>
      </c>
      <c r="C29" s="1" t="s">
        <v>6</v>
      </c>
    </row>
    <row r="30" spans="1:12" x14ac:dyDescent="0.4">
      <c r="A30" s="5">
        <f t="shared" si="1"/>
        <v>45623</v>
      </c>
      <c r="B30" s="1" t="str">
        <f t="shared" si="0"/>
        <v>水</v>
      </c>
      <c r="C30" s="1"/>
    </row>
    <row r="31" spans="1:12" x14ac:dyDescent="0.4">
      <c r="A31" s="5">
        <f t="shared" si="1"/>
        <v>45624</v>
      </c>
      <c r="B31" s="1" t="str">
        <f t="shared" si="0"/>
        <v>木</v>
      </c>
      <c r="C31" s="1"/>
    </row>
    <row r="32" spans="1:12" x14ac:dyDescent="0.4">
      <c r="A32" s="5">
        <f t="shared" si="1"/>
        <v>45625</v>
      </c>
      <c r="B32" s="1" t="str">
        <f t="shared" si="0"/>
        <v>金</v>
      </c>
      <c r="C32" t="s">
        <v>6</v>
      </c>
    </row>
    <row r="33" spans="1:2" x14ac:dyDescent="0.4">
      <c r="A33" s="5">
        <f t="shared" si="1"/>
        <v>45626</v>
      </c>
      <c r="B33" s="1" t="str">
        <f t="shared" si="0"/>
        <v>土</v>
      </c>
    </row>
    <row r="34" spans="1:2" x14ac:dyDescent="0.4">
      <c r="A34" s="5"/>
      <c r="B34" s="9"/>
    </row>
  </sheetData>
  <customSheetViews>
    <customSheetView guid="{65859046-4337-4AB0-9D9F-92796D02B706}">
      <selection activeCell="C18" sqref="C18"/>
      <pageMargins left="0.7" right="0.7" top="0.75" bottom="0.75" header="0.3" footer="0.3"/>
    </customSheetView>
    <customSheetView guid="{752081B0-37D1-4A16-8EFA-71E77FD594BF}">
      <selection activeCell="G13" sqref="G13"/>
      <pageMargins left="0.7" right="0.7" top="0.75" bottom="0.75" header="0.3" footer="0.3"/>
    </customSheetView>
  </customSheetViews>
  <phoneticPr fontId="1"/>
  <conditionalFormatting sqref="A2:C1048576">
    <cfRule type="expression" dxfId="1" priority="7">
      <formula>$A2</formula>
    </cfRule>
  </conditionalFormatting>
  <conditionalFormatting sqref="A4:C34">
    <cfRule type="expression" priority="2">
      <formula>$C4="授業日"</formula>
    </cfRule>
  </conditionalFormatting>
  <conditionalFormatting sqref="B4:B33">
    <cfRule type="expression" dxfId="5" priority="3">
      <formula>B4="日"</formula>
    </cfRule>
    <cfRule type="expression" dxfId="4" priority="5">
      <formula>B4="土"</formula>
    </cfRule>
  </conditionalFormatting>
  <conditionalFormatting sqref="C6">
    <cfRule type="expression" dxfId="3" priority="4">
      <formula>B4="日"</formula>
    </cfRule>
  </conditionalFormatting>
  <conditionalFormatting sqref="C25">
    <cfRule type="expression" dxfId="2" priority="6">
      <formula>B4="土"</formula>
    </cfRule>
  </conditionalFormatting>
  <conditionalFormatting sqref="B7">
    <cfRule type="expression" dxfId="0" priority="1">
      <formula>$A7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7" name="Check Box 38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8" name="Check Box 39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9" name="Check Box 40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0" name="Check Box 41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1" name="Check Box 42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2" name="Check Box 43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3" name="Check Box 44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4" name="Check Box 45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5" name="Check Box 46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6" name="Check Box 47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2024-10-25T05:03:51Z</dcterms:modified>
</cp:coreProperties>
</file>