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test1\"/>
    </mc:Choice>
  </mc:AlternateContent>
  <xr:revisionPtr revIDLastSave="0" documentId="13_ncr:1_{67DDDDCB-044E-4CCD-BABD-F457E2C4B198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69702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<sst xmlns="http://schemas.openxmlformats.org/spreadsheetml/2006/main" count="170" uniqueCount="134">
  <si>
    <t>受注　NO　　5289697-02</t>
  </si>
  <si>
    <t>受　注　票</t>
  </si>
  <si>
    <t>*528969702*</t>
  </si>
  <si>
    <t>PR</t>
  </si>
  <si>
    <t>受注日</t>
  </si>
  <si>
    <t>出荷予定日</t>
  </si>
  <si>
    <t>着日</t>
  </si>
  <si>
    <t>指定なし</t>
  </si>
  <si>
    <t>入力者</t>
  </si>
  <si>
    <t>井石　優花</t>
  </si>
  <si>
    <t>認証者</t>
  </si>
  <si>
    <t>得意先</t>
  </si>
  <si>
    <t>15079</t>
  </si>
  <si>
    <t>239, Gyeonggigwagidae-ro,</t>
  </si>
  <si>
    <t>20175</t>
  </si>
  <si>
    <t>Siheung-si, Gyeonggi-do, Republic of Korea</t>
  </si>
  <si>
    <t>JS ENGINEERING CO.,LTD</t>
  </si>
  <si>
    <t>TEL：+82-70-4739-480</t>
  </si>
  <si>
    <t>FAX：+82-70-4739-480</t>
  </si>
  <si>
    <t>注番</t>
  </si>
  <si>
    <t>JSPO_K2608-06</t>
  </si>
  <si>
    <t>ＪＯＢ．ＮＯ</t>
  </si>
  <si>
    <t>直送先</t>
  </si>
  <si>
    <t xml:space="preserve">JS ENGINEERING CO.,LTD  </t>
  </si>
  <si>
    <t>担当者：MR. SEUNGMIN LEE</t>
  </si>
  <si>
    <t>TEL：+82-70-4739-4803</t>
  </si>
  <si>
    <t>239, Gyeonggigwagidae-ro,　　Siheung-si, Gyeonggi-do, Republic of Korea</t>
  </si>
  <si>
    <t>現場名</t>
  </si>
  <si>
    <t>ETS(LGES Arizona)</t>
  </si>
  <si>
    <t>単価区分</t>
  </si>
  <si>
    <t>完成品</t>
  </si>
  <si>
    <t>売上区分</t>
  </si>
  <si>
    <t>売上</t>
  </si>
  <si>
    <t>型式</t>
  </si>
  <si>
    <t>PR-AD-60-593-15JSHY</t>
  </si>
  <si>
    <t>受注数</t>
  </si>
  <si>
    <t>付属品</t>
  </si>
  <si>
    <t>PR-D-30H-PU-N1</t>
  </si>
  <si>
    <t>製品コード</t>
  </si>
  <si>
    <t>PR0000383348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</si>
  <si>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</si>
  <si>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</si>
  <si>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</si>
  <si>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</si>
  <si>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</si>
  <si>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</si>
  <si>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</si>
  <si>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</si>
  <si>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</si>
  <si>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Y=両端MVアルミ、シャフトSUS　ＤＲ不要</t>
  </si>
  <si>
    <t>★梱包(バンド掛け)・明細入力は、完成日当日の１７時までにお願いします。</t>
  </si>
  <si>
    <t>社外摘要</t>
  </si>
  <si>
    <t>社内摘要</t>
  </si>
  <si>
    <t>【出荷方法はGOOGLEリストでJSへ確認！】 &gt;&gt;&gt; ＥＸＷ ｏｒ ＤＨＬ(ＤＡＰ)</t>
  </si>
  <si>
    <t>※ＪＳから出荷方法の指示があるまで出荷場で保管  →　ＰＬＴにする場合は、松井ＧＬへ依頼</t>
  </si>
  <si>
    <t>客先手配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</si>
  <si>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</si>
  <si>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</si>
  <si>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</si>
  <si>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</si>
  <si>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</si>
  <si>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</si>
  <si>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</si>
  <si>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</si>
  <si>
    <t>仕様</t>
  </si>
  <si>
    <t>標準</t>
  </si>
  <si>
    <t>●</t>
  </si>
  <si>
    <t>パイプ材質</t>
  </si>
  <si>
    <t>SUS304</t>
  </si>
  <si>
    <t>ノックピンタイプ</t>
  </si>
  <si>
    <t>ﾉｯｸﾋﾟﾝ付 (ALL)</t>
  </si>
  <si>
    <t>パイプ表面加工</t>
  </si>
  <si>
    <t>仕様指定機構</t>
  </si>
  <si>
    <t>その他</t>
  </si>
  <si>
    <t>パイプクラウン</t>
  </si>
  <si>
    <t>無し</t>
  </si>
  <si>
    <t>減速歯車</t>
  </si>
  <si>
    <t>ＬＧＵ３７＋強化型</t>
  </si>
  <si>
    <t>ライニング種類</t>
  </si>
  <si>
    <t>無</t>
  </si>
  <si>
    <t>モータータイプ</t>
  </si>
  <si>
    <t>SENERGY</t>
  </si>
  <si>
    <t>ライニング色</t>
  </si>
  <si>
    <t>モーターメーカー</t>
  </si>
  <si>
    <t>日本サーボ</t>
  </si>
  <si>
    <t>ライニング形状</t>
  </si>
  <si>
    <t>ブラシの有無</t>
  </si>
  <si>
    <t>ﾌﾞﾗｼﾚｽ</t>
  </si>
  <si>
    <t>ライニング硬度</t>
  </si>
  <si>
    <t>線の種類</t>
  </si>
  <si>
    <t>ﾘｰﾄﾞ線(ﾁｭｰﾌﾞ= 黒)</t>
  </si>
  <si>
    <t>ライニング厚み</t>
  </si>
  <si>
    <t>線の長さ</t>
  </si>
  <si>
    <t>オプション</t>
  </si>
  <si>
    <t>ﾏｲｸﾛVﾌﾟｰﾘ</t>
  </si>
  <si>
    <t>＃３シャフト形状</t>
  </si>
  <si>
    <t>六角 (ﾈｼﾞﾅｼ)</t>
  </si>
  <si>
    <t>連動仕様の取付け位置</t>
  </si>
  <si>
    <t>両端</t>
  </si>
  <si>
    <t>＃３シャフト材質</t>
  </si>
  <si>
    <t>SUS303</t>
  </si>
  <si>
    <t>１本目の連動位置</t>
  </si>
  <si>
    <t>なし</t>
  </si>
  <si>
    <t>＃３シャフト寸法(L1)</t>
  </si>
  <si>
    <t>２本目の連動位置</t>
  </si>
  <si>
    <t>＃３シャフト寸法(L2)</t>
  </si>
  <si>
    <t>スプロケットタイプ</t>
  </si>
  <si>
    <t>＃３シャフト寸法(φd)</t>
  </si>
  <si>
    <t>スプロケット歯数</t>
  </si>
  <si>
    <t>＃３シャフト寸法(W)</t>
  </si>
  <si>
    <t>タイミングプーリタイプ</t>
  </si>
  <si>
    <t>＃４シャフト形状</t>
  </si>
  <si>
    <t>六角</t>
  </si>
  <si>
    <t>タイミングプーリ歯数</t>
  </si>
  <si>
    <t>＃４シャフト材質</t>
  </si>
  <si>
    <t>タイミングプーリ山数</t>
  </si>
  <si>
    <t>＃４シャフト寸法(L1)</t>
  </si>
  <si>
    <t>一体型</t>
  </si>
  <si>
    <t>分離</t>
  </si>
  <si>
    <t>＃４シャフト寸法(L2)</t>
  </si>
  <si>
    <t>シャフト調整</t>
  </si>
  <si>
    <t>＃４シャフト寸法(φd)</t>
  </si>
  <si>
    <t>パイプ調整</t>
  </si>
  <si>
    <t>＃４シャフト寸法(W)</t>
  </si>
  <si>
    <t>摘要</t>
  </si>
  <si>
    <t>スライドの有無</t>
  </si>
  <si>
    <t>有</t>
  </si>
  <si>
    <t>サイドプレートＡ</t>
  </si>
  <si>
    <t>標準（ﾉｯｸﾋﾟﾝ4本打ち）</t>
  </si>
  <si>
    <t>サイドプレートＡ材質</t>
  </si>
  <si>
    <t>サイドプレートＢ</t>
  </si>
  <si>
    <t>サイドプレートＢ材質</t>
  </si>
  <si>
    <t>中間プレート</t>
  </si>
  <si>
    <t>ﾉｯｸﾋﾟﾝ付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</si>
</sst>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.00000_ ;\-#,##0.00000_ ;#,###"/>
    <numFmt numFmtId="178" formatCode="#,##0.00_ ;\-#,##0.00_ ;#,###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6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59" xfId="0" applyFont="1" applyBorder="1" applyAlignment="1">
      <alignment horizontal="distributed" vertical="center" indent="1"/>
    </xf>
    <xf numFmtId="0" fontId="1" fillId="0" borderId="8" xfId="0" applyFont="1" applyBorder="1" applyAlignment="1">
      <alignment horizontal="center" vertical="center" shrinkToFi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49" fontId="10" fillId="0" borderId="39" xfId="2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0" fontId="1" fillId="0" borderId="64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1" fillId="0" borderId="67" xfId="0" applyFont="1" applyBorder="1" applyAlignment="1">
      <alignment horizontal="distributed" vertical="center" indent="1"/>
    </xf>
    <xf numFmtId="0" fontId="1" fillId="0" borderId="35" xfId="0" applyFont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8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0" fontId="13" fillId="0" borderId="1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Y65"/>
  <sheetViews>
    <sheetView tabSelected="1" view="pageBreakPreview" zoomScale="70" zoomScaleNormal="70" zoomScaleSheetLayoutView="70" workbookViewId="0">
      <selection activeCell="S15" sqref="S15"/>
    </sheetView>
  </sheetViews>
  <sheetFormatPr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1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3" t="s">
        <v>3</v>
      </c>
      <c r="X1" s="78"/>
    </row>
    <row r="2" spans="1:24" ht="3.75" customHeight="1" x14ac:dyDescent="0.25"/>
    <row r="3" spans="1:24" s="7" customFormat="1" ht="11.4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4">
        <v>46238</v>
      </c>
      <c r="E4" s="71"/>
      <c r="F4" s="71"/>
      <c r="G4" s="73"/>
      <c r="H4" s="97" t="s">
        <v>5</v>
      </c>
      <c r="I4" s="71"/>
      <c r="J4" s="73"/>
      <c r="K4" s="127">
        <v>46260</v>
      </c>
      <c r="L4" s="71"/>
      <c r="M4" s="71"/>
      <c r="N4" s="73"/>
      <c r="O4" s="135" t="s">
        <v>6</v>
      </c>
      <c r="P4" s="71"/>
      <c r="Q4" s="70"/>
      <c r="R4" s="71"/>
      <c r="S4" s="106" t="s">
        <v>7</v>
      </c>
      <c r="T4" s="107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6"/>
      <c r="P5" s="65"/>
      <c r="Q5" s="65"/>
      <c r="R5" s="65"/>
      <c r="S5" s="65"/>
      <c r="T5" s="108"/>
      <c r="U5" s="10" t="s">
        <v>10</v>
      </c>
      <c r="V5" s="10"/>
      <c r="W5" s="101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4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4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7"/>
      <c r="E10" s="87"/>
      <c r="F10" s="87"/>
      <c r="G10" s="87"/>
      <c r="H10" s="91"/>
      <c r="I10" s="87"/>
      <c r="J10" s="87"/>
      <c r="K10" s="87"/>
      <c r="L10" s="87"/>
      <c r="M10" s="17" t="s">
        <v>18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19</v>
      </c>
      <c r="B11" s="65"/>
      <c r="C11" s="66"/>
      <c r="D11" s="74" t="s">
        <v>20</v>
      </c>
      <c r="E11" s="75"/>
      <c r="F11" s="75"/>
      <c r="G11" s="75"/>
      <c r="H11" s="75"/>
      <c r="I11" s="75"/>
      <c r="J11" s="75"/>
      <c r="K11" s="75"/>
      <c r="L11" s="76"/>
      <c r="M11" s="64" t="s">
        <v>21</v>
      </c>
      <c r="N11" s="65"/>
      <c r="O11" s="66"/>
      <c r="P11" s="89"/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22</v>
      </c>
      <c r="B12" s="82"/>
      <c r="C12" s="83"/>
      <c r="D12" s="14" t="s">
        <v>23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24</v>
      </c>
      <c r="E13" s="78"/>
      <c r="F13" s="78"/>
      <c r="G13" s="78"/>
      <c r="H13" s="78"/>
      <c r="I13" s="78"/>
      <c r="J13" s="78"/>
      <c r="K13" s="78"/>
      <c r="L13" s="78"/>
      <c r="M13" s="14" t="s">
        <v>25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0" t="s">
        <v>27</v>
      </c>
      <c r="B16" s="75"/>
      <c r="C16" s="76"/>
      <c r="D16" s="105" t="s">
        <v>28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9.9499999999999993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5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0" t="s">
        <v>32</v>
      </c>
      <c r="Q18" s="93"/>
      <c r="R18" s="93"/>
      <c r="S18" s="93"/>
      <c r="T18" s="93"/>
      <c r="U18" s="93"/>
      <c r="V18" s="93"/>
      <c r="W18" s="93"/>
      <c r="X18" s="121"/>
    </row>
    <row r="19" spans="1:24" ht="9.9499999999999993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2"/>
      <c r="C20" s="123"/>
      <c r="D20" s="132" t="s">
        <v>34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3"/>
      <c r="P20" s="130" t="s">
        <v>35</v>
      </c>
      <c r="Q20" s="122"/>
      <c r="R20" s="123"/>
      <c r="S20" s="124">
        <v>2</v>
      </c>
      <c r="T20" s="122"/>
      <c r="U20" s="122"/>
      <c r="V20" s="122"/>
      <c r="W20" s="122"/>
      <c r="X20" s="125"/>
    </row>
    <row r="21" spans="1:24" s="25" customFormat="1" ht="21" customHeight="1" x14ac:dyDescent="0.25">
      <c r="A21" s="141" t="s">
        <v>36</v>
      </c>
      <c r="B21" s="71"/>
      <c r="C21" s="73"/>
      <c r="D21" s="99" t="s">
        <v>37</v>
      </c>
      <c r="E21" s="68"/>
      <c r="F21" s="68"/>
      <c r="G21" s="68"/>
      <c r="H21" s="68"/>
      <c r="I21" s="116">
        <v>1</v>
      </c>
      <c r="J21" s="69"/>
      <c r="K21" s="102"/>
      <c r="L21" s="68"/>
      <c r="M21" s="68"/>
      <c r="N21" s="68"/>
      <c r="O21" s="68"/>
      <c r="P21" s="103"/>
      <c r="Q21" s="69"/>
      <c r="R21" s="102"/>
      <c r="S21" s="68"/>
      <c r="T21" s="68"/>
      <c r="U21" s="68"/>
      <c r="V21" s="68"/>
      <c r="W21" s="119"/>
      <c r="X21" s="96"/>
    </row>
    <row r="22" spans="1:24" s="25" customFormat="1" ht="21" customHeight="1" x14ac:dyDescent="0.25">
      <c r="A22" s="86"/>
      <c r="B22" s="87"/>
      <c r="C22" s="88"/>
      <c r="D22" s="99"/>
      <c r="E22" s="68"/>
      <c r="F22" s="68"/>
      <c r="G22" s="68"/>
      <c r="H22" s="68"/>
      <c r="I22" s="116"/>
      <c r="J22" s="69"/>
      <c r="K22" s="102"/>
      <c r="L22" s="68"/>
      <c r="M22" s="68"/>
      <c r="N22" s="68"/>
      <c r="O22" s="68"/>
      <c r="P22" s="103"/>
      <c r="Q22" s="69"/>
      <c r="R22" s="102"/>
      <c r="S22" s="68"/>
      <c r="T22" s="68"/>
      <c r="U22" s="68"/>
      <c r="V22" s="68"/>
      <c r="W22" s="119"/>
      <c r="X22" s="96"/>
    </row>
    <row r="23" spans="1:24" s="26" customFormat="1" ht="21" customHeight="1" x14ac:dyDescent="0.25">
      <c r="A23" s="109" t="s">
        <v>38</v>
      </c>
      <c r="B23" s="68"/>
      <c r="C23" s="69"/>
      <c r="D23" s="143" t="s">
        <v>39</v>
      </c>
      <c r="E23" s="68"/>
      <c r="F23" s="68"/>
      <c r="G23" s="68"/>
      <c r="H23" s="68"/>
      <c r="I23" s="68"/>
      <c r="J23" s="68"/>
      <c r="K23" s="69"/>
      <c r="L23" s="134" t="s">
        <v>40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29" t="s">
        <v>41</v>
      </c>
      <c r="B24" s="87"/>
      <c r="C24" s="88"/>
      <c r="D24" s="143"/>
      <c r="E24" s="68"/>
      <c r="F24" s="68"/>
      <c r="G24" s="68"/>
      <c r="H24" s="68"/>
      <c r="I24" s="68"/>
      <c r="J24" s="68"/>
      <c r="K24" s="69"/>
      <c r="L24" s="128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42</v>
      </c>
      <c r="B25" s="68"/>
      <c r="C25" s="69"/>
      <c r="D25" s="139">
        <v>30250</v>
      </c>
      <c r="E25" s="68"/>
      <c r="F25" s="68"/>
      <c r="G25" s="68"/>
      <c r="H25" s="69"/>
      <c r="I25" s="138" t="s">
        <v>43</v>
      </c>
      <c r="J25" s="68"/>
      <c r="K25" s="68"/>
      <c r="L25" s="148">
        <v>0</v>
      </c>
      <c r="M25" s="68"/>
      <c r="N25" s="68"/>
      <c r="O25" s="69"/>
      <c r="P25" s="138" t="s">
        <v>44</v>
      </c>
      <c r="Q25" s="68"/>
      <c r="R25" s="68"/>
      <c r="S25" s="131">
        <v>60500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0" t="s">
        <v>45</v>
      </c>
      <c r="B26" s="75"/>
      <c r="C26" s="76"/>
      <c r="D26" s="110"/>
      <c r="E26" s="75"/>
      <c r="F26" s="75"/>
      <c r="G26" s="75"/>
      <c r="H26" s="76"/>
      <c r="I26" s="133" t="s">
        <v>46</v>
      </c>
      <c r="J26" s="75"/>
      <c r="K26" s="75"/>
      <c r="L26" s="142">
        <v>0</v>
      </c>
      <c r="M26" s="75"/>
      <c r="N26" s="75"/>
      <c r="O26" s="76"/>
      <c r="P26" s="133" t="s">
        <v>47</v>
      </c>
      <c r="Q26" s="75"/>
      <c r="R26" s="75"/>
      <c r="S26" s="126">
        <v>0</v>
      </c>
      <c r="T26" s="75"/>
      <c r="U26" s="75"/>
      <c r="V26" s="75"/>
      <c r="W26" s="75"/>
      <c r="X26" s="90"/>
    </row>
    <row r="27" spans="1:24" s="26" customFormat="1" ht="11.4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48</v>
      </c>
      <c r="B28" s="31"/>
      <c r="C28" s="31"/>
      <c r="D28" s="31" t="s">
        <v>49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 t="s">
        <v>50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51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52</v>
      </c>
      <c r="B34" s="34"/>
      <c r="C34" s="34"/>
      <c r="D34" s="34" t="s">
        <v>53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54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55</v>
      </c>
      <c r="B37" s="75"/>
      <c r="C37" s="76"/>
      <c r="D37" s="80" t="s">
        <v>56</v>
      </c>
      <c r="E37" s="75"/>
      <c r="F37" s="76"/>
      <c r="G37" s="80" t="s">
        <v>57</v>
      </c>
      <c r="H37" s="75"/>
      <c r="I37" s="76"/>
      <c r="J37" s="94" t="s">
        <v>58</v>
      </c>
      <c r="K37" s="75"/>
      <c r="L37" s="42">
        <v>8</v>
      </c>
      <c r="M37" s="94" t="s">
        <v>59</v>
      </c>
      <c r="N37" s="75"/>
      <c r="O37" s="42">
        <v>1</v>
      </c>
      <c r="P37" s="94" t="s">
        <v>60</v>
      </c>
      <c r="Q37" s="75"/>
      <c r="R37" s="75"/>
      <c r="S37" s="118" t="s">
        <v>61</v>
      </c>
      <c r="T37" s="76"/>
      <c r="U37" s="94" t="s">
        <v>62</v>
      </c>
      <c r="V37" s="75"/>
      <c r="W37" s="147" t="s">
        <v>63</v>
      </c>
      <c r="X37" s="90"/>
    </row>
    <row r="38" spans="1:24" s="25" customFormat="1" ht="11.45" customHeight="1" thickBot="1" x14ac:dyDescent="0.3"/>
    <row r="39" spans="1:24" s="7" customFormat="1" ht="14.25" customHeight="1" x14ac:dyDescent="0.25">
      <c r="A39" s="43"/>
      <c r="B39" s="44" t="s">
        <v>64</v>
      </c>
      <c r="C39" s="45"/>
      <c r="D39" s="45"/>
      <c r="E39" s="45"/>
      <c r="F39" s="45"/>
      <c r="G39" s="45"/>
      <c r="H39" s="45" t="s">
        <v>65</v>
      </c>
      <c r="I39" s="45"/>
      <c r="J39" s="45"/>
      <c r="K39" s="45"/>
      <c r="L39" s="45"/>
      <c r="M39" s="46" t="s">
        <v>66</v>
      </c>
      <c r="N39" s="45" t="s">
        <v>67</v>
      </c>
      <c r="O39" s="45"/>
      <c r="P39" s="45"/>
      <c r="Q39" s="45"/>
      <c r="R39" s="45"/>
      <c r="S39" s="45"/>
      <c r="T39" s="45" t="s">
        <v>68</v>
      </c>
      <c r="U39" s="45"/>
      <c r="V39" s="45"/>
      <c r="W39" s="45"/>
      <c r="X39" s="47"/>
    </row>
    <row r="40" spans="1:24" s="7" customFormat="1" ht="14.25" customHeight="1" x14ac:dyDescent="0.25">
      <c r="A40" s="48"/>
      <c r="B40" s="49" t="s">
        <v>69</v>
      </c>
      <c r="C40" s="50"/>
      <c r="D40" s="50"/>
      <c r="E40" s="50"/>
      <c r="F40" s="50"/>
      <c r="G40" s="50"/>
      <c r="H40" s="50" t="s">
        <v>70</v>
      </c>
      <c r="I40" s="50"/>
      <c r="J40" s="50"/>
      <c r="K40" s="50"/>
      <c r="L40" s="50"/>
      <c r="M40" s="51"/>
      <c r="N40" s="52" t="s">
        <v>71</v>
      </c>
      <c r="O40" s="52"/>
      <c r="P40" s="52"/>
      <c r="Q40" s="52"/>
      <c r="R40" s="52"/>
      <c r="S40" s="52"/>
      <c r="T40" s="52" t="s">
        <v>65</v>
      </c>
      <c r="U40" s="52"/>
      <c r="V40" s="52"/>
      <c r="W40" s="52"/>
      <c r="X40" s="53"/>
    </row>
    <row r="41" spans="1:24" s="7" customFormat="1" ht="14.25" customHeight="1" x14ac:dyDescent="0.25">
      <c r="A41" s="54" t="s">
        <v>66</v>
      </c>
      <c r="B41" s="49" t="s">
        <v>72</v>
      </c>
      <c r="C41" s="50"/>
      <c r="D41" s="50"/>
      <c r="E41" s="50"/>
      <c r="F41" s="50"/>
      <c r="G41" s="50"/>
      <c r="H41" s="50" t="s">
        <v>73</v>
      </c>
      <c r="I41" s="50"/>
      <c r="J41" s="50"/>
      <c r="K41" s="52"/>
      <c r="L41" s="52"/>
      <c r="M41" s="51"/>
      <c r="N41" s="52" t="s">
        <v>74</v>
      </c>
      <c r="O41" s="52"/>
      <c r="P41" s="52"/>
      <c r="Q41" s="52"/>
      <c r="R41" s="52"/>
      <c r="S41" s="52"/>
      <c r="T41" s="52" t="s">
        <v>75</v>
      </c>
      <c r="U41" s="52"/>
      <c r="V41" s="52"/>
      <c r="W41" s="52"/>
      <c r="X41" s="53"/>
    </row>
    <row r="42" spans="1:24" s="7" customFormat="1" ht="14.25" customHeight="1" x14ac:dyDescent="0.25">
      <c r="A42" s="54" t="s">
        <v>66</v>
      </c>
      <c r="B42" s="55" t="s">
        <v>76</v>
      </c>
      <c r="C42" s="52"/>
      <c r="D42" s="52"/>
      <c r="E42" s="52"/>
      <c r="F42" s="52"/>
      <c r="G42" s="52"/>
      <c r="H42" s="52" t="s">
        <v>77</v>
      </c>
      <c r="I42" s="52"/>
      <c r="J42" s="52"/>
      <c r="K42" s="52"/>
      <c r="L42" s="52"/>
      <c r="M42" s="51"/>
      <c r="N42" s="52" t="s">
        <v>78</v>
      </c>
      <c r="O42" s="52"/>
      <c r="P42" s="52"/>
      <c r="Q42" s="52"/>
      <c r="R42" s="52"/>
      <c r="S42" s="52"/>
      <c r="T42" s="52" t="s">
        <v>79</v>
      </c>
      <c r="U42" s="52"/>
      <c r="V42" s="52"/>
      <c r="W42" s="52"/>
      <c r="X42" s="53"/>
    </row>
    <row r="43" spans="1:24" s="7" customFormat="1" ht="14.25" customHeight="1" x14ac:dyDescent="0.25">
      <c r="A43" s="48"/>
      <c r="B43" s="55" t="s">
        <v>80</v>
      </c>
      <c r="C43" s="52"/>
      <c r="D43" s="52"/>
      <c r="E43" s="52"/>
      <c r="F43" s="52"/>
      <c r="G43" s="52"/>
      <c r="H43" s="52" t="s">
        <v>81</v>
      </c>
      <c r="I43" s="52"/>
      <c r="J43" s="52"/>
      <c r="K43" s="52"/>
      <c r="L43" s="52"/>
      <c r="M43" s="51"/>
      <c r="N43" s="52" t="s">
        <v>82</v>
      </c>
      <c r="O43" s="52"/>
      <c r="P43" s="52"/>
      <c r="Q43" s="52"/>
      <c r="R43" s="52"/>
      <c r="S43" s="52"/>
      <c r="T43" s="52" t="s">
        <v>79</v>
      </c>
      <c r="U43" s="52"/>
      <c r="V43" s="52"/>
      <c r="W43" s="52"/>
      <c r="X43" s="53"/>
    </row>
    <row r="44" spans="1:24" s="7" customFormat="1" ht="14.25" customHeight="1" x14ac:dyDescent="0.25">
      <c r="A44" s="48"/>
      <c r="B44" s="55" t="s">
        <v>83</v>
      </c>
      <c r="C44" s="52"/>
      <c r="D44" s="52"/>
      <c r="E44" s="52"/>
      <c r="F44" s="52"/>
      <c r="G44" s="52"/>
      <c r="H44" s="52" t="s">
        <v>84</v>
      </c>
      <c r="I44" s="52"/>
      <c r="J44" s="52"/>
      <c r="K44" s="52"/>
      <c r="L44" s="52"/>
      <c r="M44" s="51"/>
      <c r="N44" s="52" t="s">
        <v>85</v>
      </c>
      <c r="O44" s="52"/>
      <c r="P44" s="52"/>
      <c r="Q44" s="52"/>
      <c r="R44" s="52"/>
      <c r="S44" s="52"/>
      <c r="T44" s="52" t="s">
        <v>79</v>
      </c>
      <c r="U44" s="52"/>
      <c r="V44" s="52"/>
      <c r="W44" s="52"/>
      <c r="X44" s="53"/>
    </row>
    <row r="45" spans="1:24" s="7" customFormat="1" ht="14.25" customHeight="1" x14ac:dyDescent="0.25">
      <c r="A45" s="48"/>
      <c r="B45" s="56" t="s">
        <v>86</v>
      </c>
      <c r="C45" s="52"/>
      <c r="D45" s="52"/>
      <c r="E45" s="52"/>
      <c r="F45" s="52"/>
      <c r="G45" s="52"/>
      <c r="H45" s="52" t="s">
        <v>87</v>
      </c>
      <c r="I45" s="52"/>
      <c r="J45" s="52"/>
      <c r="K45" s="52"/>
      <c r="L45" s="52"/>
      <c r="M45" s="51"/>
      <c r="N45" s="52" t="s">
        <v>88</v>
      </c>
      <c r="O45" s="52"/>
      <c r="P45" s="52"/>
      <c r="Q45" s="52"/>
      <c r="R45" s="52"/>
      <c r="S45" s="52"/>
      <c r="T45" s="52" t="s">
        <v>79</v>
      </c>
      <c r="U45" s="52"/>
      <c r="V45" s="52"/>
      <c r="W45" s="52"/>
      <c r="X45" s="53"/>
    </row>
    <row r="46" spans="1:24" s="7" customFormat="1" ht="14.25" customHeight="1" x14ac:dyDescent="0.25">
      <c r="A46" s="48"/>
      <c r="B46" s="56" t="s">
        <v>89</v>
      </c>
      <c r="C46" s="52"/>
      <c r="D46" s="52"/>
      <c r="E46" s="52"/>
      <c r="F46" s="52"/>
      <c r="G46" s="52"/>
      <c r="H46" s="52" t="s">
        <v>90</v>
      </c>
      <c r="I46" s="52"/>
      <c r="J46" s="52"/>
      <c r="K46" s="52"/>
      <c r="L46" s="52"/>
      <c r="M46" s="51"/>
      <c r="N46" s="52" t="s">
        <v>91</v>
      </c>
      <c r="O46" s="52"/>
      <c r="P46" s="52"/>
      <c r="Q46" s="52"/>
      <c r="R46" s="52"/>
      <c r="S46" s="52"/>
      <c r="T46" s="52" t="s">
        <v>79</v>
      </c>
      <c r="U46" s="52"/>
      <c r="V46" s="52"/>
      <c r="W46" s="52"/>
      <c r="X46" s="53"/>
    </row>
    <row r="47" spans="1:24" s="7" customFormat="1" ht="14.25" customHeight="1" x14ac:dyDescent="0.25">
      <c r="A47" s="48"/>
      <c r="B47" s="55" t="s">
        <v>92</v>
      </c>
      <c r="C47" s="52"/>
      <c r="D47" s="52"/>
      <c r="E47" s="52"/>
      <c r="F47" s="52"/>
      <c r="G47" s="52"/>
      <c r="H47" s="52" t="s">
        <v>65</v>
      </c>
      <c r="I47" s="52"/>
      <c r="J47" s="52"/>
      <c r="K47" s="52"/>
      <c r="L47" s="52"/>
      <c r="M47" s="51" t="s">
        <v>66</v>
      </c>
      <c r="N47" s="52" t="s">
        <v>93</v>
      </c>
      <c r="O47" s="52"/>
      <c r="P47" s="52"/>
      <c r="Q47" s="52"/>
      <c r="R47" s="52"/>
      <c r="S47" s="52"/>
      <c r="T47" s="52" t="s">
        <v>94</v>
      </c>
      <c r="U47" s="52"/>
      <c r="V47" s="52"/>
      <c r="W47" s="52"/>
      <c r="X47" s="53"/>
    </row>
    <row r="48" spans="1:24" s="7" customFormat="1" ht="14.25" customHeight="1" x14ac:dyDescent="0.25">
      <c r="A48" s="48"/>
      <c r="B48" s="55" t="s">
        <v>95</v>
      </c>
      <c r="C48" s="52"/>
      <c r="D48" s="52"/>
      <c r="E48" s="52"/>
      <c r="F48" s="52"/>
      <c r="G48" s="52"/>
      <c r="H48" s="52" t="s">
        <v>96</v>
      </c>
      <c r="I48" s="52"/>
      <c r="J48" s="52"/>
      <c r="K48" s="52"/>
      <c r="L48" s="52"/>
      <c r="M48" s="51" t="s">
        <v>66</v>
      </c>
      <c r="N48" s="52" t="s">
        <v>97</v>
      </c>
      <c r="O48" s="52"/>
      <c r="P48" s="52"/>
      <c r="Q48" s="52"/>
      <c r="R48" s="52"/>
      <c r="S48" s="52"/>
      <c r="T48" s="52" t="s">
        <v>98</v>
      </c>
      <c r="U48" s="52"/>
      <c r="V48" s="52"/>
      <c r="W48" s="52"/>
      <c r="X48" s="53"/>
    </row>
    <row r="49" spans="1:25" s="7" customFormat="1" ht="14.25" customHeight="1" x14ac:dyDescent="0.25">
      <c r="A49" s="48" t="s">
        <v>66</v>
      </c>
      <c r="B49" s="55" t="s">
        <v>99</v>
      </c>
      <c r="C49" s="52"/>
      <c r="D49" s="52"/>
      <c r="E49" s="52"/>
      <c r="F49" s="52"/>
      <c r="G49" s="52"/>
      <c r="H49" s="52" t="s">
        <v>100</v>
      </c>
      <c r="I49" s="52"/>
      <c r="J49" s="52"/>
      <c r="K49" s="52"/>
      <c r="L49" s="52"/>
      <c r="M49" s="51"/>
      <c r="N49" s="52" t="s">
        <v>101</v>
      </c>
      <c r="O49" s="52"/>
      <c r="P49" s="52"/>
      <c r="Q49" s="52"/>
      <c r="R49" s="52"/>
      <c r="S49" s="52"/>
      <c r="T49" s="52" t="s">
        <v>102</v>
      </c>
      <c r="U49" s="52"/>
      <c r="V49" s="52"/>
      <c r="W49" s="52"/>
      <c r="X49" s="53"/>
    </row>
    <row r="50" spans="1:25" s="57" customFormat="1" ht="14.25" customHeight="1" x14ac:dyDescent="0.25">
      <c r="A50" s="48"/>
      <c r="B50" s="55" t="s">
        <v>103</v>
      </c>
      <c r="C50" s="52"/>
      <c r="D50" s="52"/>
      <c r="E50" s="52"/>
      <c r="F50" s="52"/>
      <c r="G50" s="52"/>
      <c r="H50" s="52" t="s">
        <v>65</v>
      </c>
      <c r="I50" s="52"/>
      <c r="J50" s="52"/>
      <c r="K50" s="52"/>
      <c r="L50" s="52"/>
      <c r="M50" s="51"/>
      <c r="N50" s="52" t="s">
        <v>104</v>
      </c>
      <c r="O50" s="52"/>
      <c r="P50" s="52"/>
      <c r="Q50" s="52"/>
      <c r="R50" s="52"/>
      <c r="S50" s="52"/>
      <c r="T50" s="52" t="s">
        <v>102</v>
      </c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 t="s">
        <v>105</v>
      </c>
      <c r="C51" s="52"/>
      <c r="D51" s="52"/>
      <c r="E51" s="52"/>
      <c r="F51" s="52"/>
      <c r="G51" s="52"/>
      <c r="H51" s="52" t="s">
        <v>65</v>
      </c>
      <c r="I51" s="52"/>
      <c r="J51" s="52"/>
      <c r="K51" s="52"/>
      <c r="L51" s="52"/>
      <c r="M51" s="51"/>
      <c r="N51" s="52" t="s">
        <v>106</v>
      </c>
      <c r="O51" s="52"/>
      <c r="P51" s="52"/>
      <c r="Q51" s="52"/>
      <c r="R51" s="52"/>
      <c r="S51" s="52"/>
      <c r="T51" s="52" t="s">
        <v>102</v>
      </c>
      <c r="U51" s="52"/>
      <c r="V51" s="52"/>
      <c r="W51" s="52"/>
      <c r="X51" s="53"/>
      <c r="Y51" s="7"/>
    </row>
    <row r="52" spans="1:25" ht="14.25" customHeight="1" x14ac:dyDescent="0.25">
      <c r="A52" s="48"/>
      <c r="B52" s="55" t="s">
        <v>107</v>
      </c>
      <c r="C52" s="52"/>
      <c r="D52" s="52"/>
      <c r="E52" s="52"/>
      <c r="F52" s="52"/>
      <c r="G52" s="52"/>
      <c r="H52" s="52" t="s">
        <v>65</v>
      </c>
      <c r="I52" s="52"/>
      <c r="J52" s="52"/>
      <c r="K52" s="52"/>
      <c r="L52" s="52"/>
      <c r="M52" s="51"/>
      <c r="N52" s="52" t="s">
        <v>108</v>
      </c>
      <c r="O52" s="52"/>
      <c r="P52" s="58"/>
      <c r="Q52" s="58"/>
      <c r="R52" s="58"/>
      <c r="S52" s="58"/>
      <c r="T52" s="52" t="s">
        <v>102</v>
      </c>
      <c r="U52" s="58"/>
      <c r="V52" s="58"/>
      <c r="W52" s="58"/>
      <c r="X52" s="53"/>
      <c r="Y52" s="57"/>
    </row>
    <row r="53" spans="1:25" ht="14.25" customHeight="1" x14ac:dyDescent="0.25">
      <c r="A53" s="48"/>
      <c r="B53" s="55" t="s">
        <v>109</v>
      </c>
      <c r="C53" s="52"/>
      <c r="D53" s="52"/>
      <c r="E53" s="52"/>
      <c r="F53" s="52"/>
      <c r="G53" s="52"/>
      <c r="H53" s="52" t="s">
        <v>65</v>
      </c>
      <c r="I53" s="52"/>
      <c r="J53" s="52"/>
      <c r="K53" s="52"/>
      <c r="L53" s="52"/>
      <c r="M53" s="51"/>
      <c r="N53" s="52" t="s">
        <v>110</v>
      </c>
      <c r="O53" s="52"/>
      <c r="P53" s="58"/>
      <c r="Q53" s="58"/>
      <c r="R53" s="58"/>
      <c r="S53" s="58"/>
      <c r="T53" s="52" t="s">
        <v>102</v>
      </c>
      <c r="U53" s="58"/>
      <c r="V53" s="58"/>
      <c r="W53" s="58"/>
      <c r="X53" s="53"/>
      <c r="Y53" s="57"/>
    </row>
    <row r="54" spans="1:25" ht="14.25" customHeight="1" x14ac:dyDescent="0.25">
      <c r="A54" s="48"/>
      <c r="B54" s="55" t="s">
        <v>111</v>
      </c>
      <c r="C54" s="52"/>
      <c r="D54" s="52"/>
      <c r="E54" s="52"/>
      <c r="F54" s="52"/>
      <c r="G54" s="52"/>
      <c r="H54" s="52" t="s">
        <v>112</v>
      </c>
      <c r="I54" s="52"/>
      <c r="J54" s="52"/>
      <c r="K54" s="52"/>
      <c r="L54" s="52"/>
      <c r="M54" s="51"/>
      <c r="N54" s="52" t="s">
        <v>113</v>
      </c>
      <c r="O54" s="52"/>
      <c r="P54" s="58"/>
      <c r="Q54" s="58"/>
      <c r="R54" s="58"/>
      <c r="S54" s="58"/>
      <c r="T54" s="52" t="s">
        <v>102</v>
      </c>
      <c r="U54" s="58"/>
      <c r="V54" s="58"/>
      <c r="W54" s="58"/>
      <c r="X54" s="53"/>
      <c r="Y54" s="57"/>
    </row>
    <row r="55" spans="1:25" ht="14.25" customHeight="1" x14ac:dyDescent="0.25">
      <c r="A55" s="48" t="s">
        <v>66</v>
      </c>
      <c r="B55" s="55" t="s">
        <v>114</v>
      </c>
      <c r="C55" s="52"/>
      <c r="D55" s="52"/>
      <c r="E55" s="52"/>
      <c r="F55" s="52"/>
      <c r="G55" s="52"/>
      <c r="H55" s="52" t="s">
        <v>100</v>
      </c>
      <c r="I55" s="52"/>
      <c r="J55" s="52"/>
      <c r="K55" s="52"/>
      <c r="L55" s="52"/>
      <c r="M55" s="51"/>
      <c r="N55" s="52" t="s">
        <v>115</v>
      </c>
      <c r="O55" s="52"/>
      <c r="P55" s="58"/>
      <c r="Q55" s="58"/>
      <c r="R55" s="58"/>
      <c r="S55" s="58"/>
      <c r="T55" s="58" t="s">
        <v>102</v>
      </c>
      <c r="U55" s="58"/>
      <c r="V55" s="58"/>
      <c r="W55" s="58"/>
      <c r="X55" s="53"/>
      <c r="Y55" s="57"/>
    </row>
    <row r="56" spans="1:25" ht="14.25" customHeight="1" x14ac:dyDescent="0.25">
      <c r="A56" s="48"/>
      <c r="B56" s="55" t="s">
        <v>116</v>
      </c>
      <c r="C56" s="52"/>
      <c r="D56" s="52"/>
      <c r="E56" s="52"/>
      <c r="F56" s="52"/>
      <c r="G56" s="52"/>
      <c r="H56" s="52" t="s">
        <v>65</v>
      </c>
      <c r="I56" s="52"/>
      <c r="J56" s="52"/>
      <c r="K56" s="52"/>
      <c r="L56" s="52"/>
      <c r="M56" s="51"/>
      <c r="N56" s="52" t="s">
        <v>117</v>
      </c>
      <c r="O56" s="52"/>
      <c r="P56" s="58"/>
      <c r="Q56" s="58"/>
      <c r="R56" s="58"/>
      <c r="S56" s="58"/>
      <c r="T56" s="58" t="s">
        <v>118</v>
      </c>
      <c r="U56" s="58"/>
      <c r="V56" s="58"/>
      <c r="W56" s="58"/>
      <c r="X56" s="53"/>
      <c r="Y56" s="57"/>
    </row>
    <row r="57" spans="1:25" ht="14.25" customHeight="1" x14ac:dyDescent="0.25">
      <c r="A57" s="48"/>
      <c r="B57" s="55" t="s">
        <v>119</v>
      </c>
      <c r="C57" s="52"/>
      <c r="D57" s="52"/>
      <c r="E57" s="52"/>
      <c r="F57" s="52"/>
      <c r="G57" s="52"/>
      <c r="H57" s="52" t="s">
        <v>65</v>
      </c>
      <c r="I57" s="52"/>
      <c r="J57" s="52"/>
      <c r="K57" s="52"/>
      <c r="L57" s="52"/>
      <c r="M57" s="51"/>
      <c r="N57" s="52" t="s">
        <v>120</v>
      </c>
      <c r="O57" s="52"/>
      <c r="P57" s="58"/>
      <c r="Q57" s="58"/>
      <c r="R57" s="58"/>
      <c r="S57" s="58"/>
      <c r="T57" s="58" t="s">
        <v>61</v>
      </c>
      <c r="U57" s="58"/>
      <c r="V57" s="58"/>
      <c r="W57" s="58"/>
      <c r="X57" s="53"/>
      <c r="Y57" s="57"/>
    </row>
    <row r="58" spans="1:25" ht="14.25" customHeight="1" x14ac:dyDescent="0.25">
      <c r="A58" s="48"/>
      <c r="B58" s="55" t="s">
        <v>121</v>
      </c>
      <c r="C58" s="52"/>
      <c r="D58" s="52"/>
      <c r="E58" s="52"/>
      <c r="F58" s="52"/>
      <c r="G58" s="52"/>
      <c r="H58" s="52" t="s">
        <v>65</v>
      </c>
      <c r="I58" s="52"/>
      <c r="J58" s="52"/>
      <c r="K58" s="52"/>
      <c r="L58" s="52"/>
      <c r="M58" s="51"/>
      <c r="N58" s="52" t="s">
        <v>122</v>
      </c>
      <c r="O58" s="52"/>
      <c r="P58" s="58"/>
      <c r="Q58" s="58"/>
      <c r="R58" s="58"/>
      <c r="S58" s="58"/>
      <c r="T58" s="58" t="s">
        <v>61</v>
      </c>
      <c r="U58" s="58"/>
      <c r="V58" s="58"/>
      <c r="W58" s="58"/>
      <c r="X58" s="53"/>
      <c r="Y58" s="57"/>
    </row>
    <row r="59" spans="1:25" ht="14.25" customHeight="1" x14ac:dyDescent="0.25">
      <c r="A59" s="48"/>
      <c r="B59" s="55" t="s">
        <v>123</v>
      </c>
      <c r="C59" s="52"/>
      <c r="D59" s="52"/>
      <c r="E59" s="52"/>
      <c r="F59" s="52"/>
      <c r="G59" s="52"/>
      <c r="H59" s="52" t="s">
        <v>65</v>
      </c>
      <c r="I59" s="52"/>
      <c r="J59" s="52"/>
      <c r="K59" s="52"/>
      <c r="L59" s="52"/>
      <c r="M59" s="51"/>
      <c r="N59" s="52" t="s">
        <v>124</v>
      </c>
      <c r="O59" s="52"/>
      <c r="P59" s="58"/>
      <c r="Q59" s="58"/>
      <c r="R59" s="58"/>
      <c r="S59" s="58"/>
      <c r="T59" s="58" t="s">
        <v>79</v>
      </c>
      <c r="U59" s="58"/>
      <c r="V59" s="58"/>
      <c r="W59" s="58"/>
      <c r="X59" s="53"/>
      <c r="Y59" s="57"/>
    </row>
    <row r="60" spans="1:25" ht="14.25" customHeight="1" x14ac:dyDescent="0.25">
      <c r="A60" s="48"/>
      <c r="B60" s="55" t="s">
        <v>125</v>
      </c>
      <c r="C60" s="52"/>
      <c r="D60" s="52"/>
      <c r="E60" s="52"/>
      <c r="F60" s="52"/>
      <c r="G60" s="52"/>
      <c r="H60" s="52" t="s">
        <v>126</v>
      </c>
      <c r="I60" s="52"/>
      <c r="J60" s="52"/>
      <c r="K60" s="52"/>
      <c r="L60" s="52"/>
      <c r="M60" s="51"/>
      <c r="N60" s="52"/>
      <c r="O60" s="52"/>
      <c r="P60" s="58"/>
      <c r="Q60" s="58"/>
      <c r="R60" s="58"/>
      <c r="S60" s="58"/>
      <c r="T60" s="58"/>
      <c r="U60" s="58"/>
      <c r="V60" s="58"/>
      <c r="W60" s="58"/>
      <c r="X60" s="53"/>
      <c r="Y60" s="57"/>
    </row>
    <row r="61" spans="1:25" ht="14.25" customHeight="1" x14ac:dyDescent="0.25">
      <c r="A61" s="48" t="s">
        <v>66</v>
      </c>
      <c r="B61" s="55" t="s">
        <v>127</v>
      </c>
      <c r="C61" s="52"/>
      <c r="D61" s="52"/>
      <c r="E61" s="52"/>
      <c r="F61" s="52"/>
      <c r="G61" s="52"/>
      <c r="H61" s="52" t="s">
        <v>128</v>
      </c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 t="s">
        <v>129</v>
      </c>
      <c r="C62" s="52"/>
      <c r="D62" s="52"/>
      <c r="E62" s="52"/>
      <c r="F62" s="52"/>
      <c r="G62" s="52"/>
      <c r="H62" s="52" t="s">
        <v>65</v>
      </c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 t="s">
        <v>66</v>
      </c>
      <c r="B63" s="55" t="s">
        <v>130</v>
      </c>
      <c r="C63" s="52"/>
      <c r="D63" s="52"/>
      <c r="E63" s="52"/>
      <c r="F63" s="52"/>
      <c r="G63" s="52"/>
      <c r="H63" s="52" t="s">
        <v>128</v>
      </c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 t="s">
        <v>131</v>
      </c>
      <c r="C64" s="52"/>
      <c r="D64" s="52"/>
      <c r="E64" s="52"/>
      <c r="F64" s="52"/>
      <c r="G64" s="52"/>
      <c r="H64" s="52" t="s">
        <v>65</v>
      </c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 t="s">
        <v>132</v>
      </c>
      <c r="C65" s="61"/>
      <c r="D65" s="61"/>
      <c r="E65" s="61"/>
      <c r="F65" s="61"/>
      <c r="G65" s="61"/>
      <c r="H65" s="61" t="s">
        <v>133</v>
      </c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A11:C11"/>
    <mergeCell ref="P25:R25"/>
    <mergeCell ref="D25:H25"/>
    <mergeCell ref="P1:U1"/>
    <mergeCell ref="A21:C22"/>
    <mergeCell ref="D24:K24"/>
    <mergeCell ref="A4:C5"/>
    <mergeCell ref="D23:K23"/>
    <mergeCell ref="S3:X3"/>
    <mergeCell ref="L25:O25"/>
    <mergeCell ref="I25:K25"/>
    <mergeCell ref="A24:C24"/>
    <mergeCell ref="P20:R20"/>
    <mergeCell ref="S25:X25"/>
    <mergeCell ref="D20:O20"/>
    <mergeCell ref="P26:R26"/>
    <mergeCell ref="L23:O23"/>
    <mergeCell ref="L26:O26"/>
    <mergeCell ref="I26:K26"/>
    <mergeCell ref="M37:N37"/>
    <mergeCell ref="W21:X21"/>
    <mergeCell ref="S26:X26"/>
    <mergeCell ref="K4:N5"/>
    <mergeCell ref="L24:O24"/>
    <mergeCell ref="R22:V22"/>
    <mergeCell ref="O4:P5"/>
    <mergeCell ref="W37:X37"/>
    <mergeCell ref="D26:H26"/>
    <mergeCell ref="M18:O18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P18:X18"/>
    <mergeCell ref="U37:V37"/>
    <mergeCell ref="D8:L8"/>
    <mergeCell ref="I21:J21"/>
    <mergeCell ref="R21:V21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D7:L7"/>
    <mergeCell ref="D21:H21"/>
    <mergeCell ref="D16:X16"/>
    <mergeCell ref="D37:F37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A23:C23"/>
    <mergeCell ref="P21:Q21"/>
    <mergeCell ref="A20:C20"/>
    <mergeCell ref="S20:X20"/>
    <mergeCell ref="P24:X24"/>
    <mergeCell ref="A16:C16"/>
    <mergeCell ref="A12:C15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製品受注528969702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 Iishi</dc:creator>
  <cp:lastModifiedBy>Masaaki Kawamoto</cp:lastModifiedBy>
  <dcterms:created xsi:type="dcterms:W3CDTF">2026-08-07T03:01:11Z</dcterms:created>
  <dcterms:modified xsi:type="dcterms:W3CDTF">2026-08-09T13:13:21Z</dcterms:modified>
</cp:coreProperties>
</file>