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NMP\WWW\absensi-alfalah\public\templates\"/>
    </mc:Choice>
  </mc:AlternateContent>
  <xr:revisionPtr revIDLastSave="0" documentId="13_ncr:1_{C3C233D1-C6F5-411A-BCDE-C422F04090AA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<sst xmlns="http://schemas.openxmlformats.org/spreadsheetml/2006/main" count="534" uniqueCount="283">
  <si>
    <t>No</t>
  </si>
  <si>
    <t>Nama Siswa</t>
  </si>
  <si>
    <t>Kelas</t>
  </si>
  <si>
    <t>Jenis Kelamin</t>
  </si>
  <si>
    <t>NIS</t>
  </si>
  <si>
    <t>NISN</t>
  </si>
  <si>
    <t>Tempat Lahir</t>
  </si>
  <si>
    <t>Tanggal Lahir</t>
  </si>
  <si>
    <t>UUID</t>
  </si>
  <si>
    <t>ACH. FAIROZI</t>
  </si>
  <si>
    <t>Kelas 9</t>
  </si>
  <si>
    <t>L</t>
  </si>
  <si>
    <t>PAMEKASAN</t>
  </si>
  <si>
    <t>ACH. FEBRIAN SUGIONO</t>
  </si>
  <si>
    <t>Kelas 7</t>
  </si>
  <si>
    <t>1b2e536c-f3fd-4b05-96c7-c9b77144b3c6</t>
  </si>
  <si>
    <t>ACHMAD ARDIANSYAH</t>
  </si>
  <si>
    <t>PASURUAN</t>
  </si>
  <si>
    <t>028e1140-5436-47c1-8f45-c836c795523a</t>
  </si>
  <si>
    <t>ACH. MAULIDI SUFAIRI</t>
  </si>
  <si>
    <t>bee6b5a8-a231-4d85-8e2a-4d08ab385806</t>
  </si>
  <si>
    <t>ACH. ROIHANUL FIRDAUSIL A'LA</t>
  </si>
  <si>
    <t>Kelas 8</t>
  </si>
  <si>
    <t>6f7ef420-f2ce-4ed9-8430-e5ccfd9316d5</t>
  </si>
  <si>
    <t>AHMAD ROYAN KAMAL</t>
  </si>
  <si>
    <t>a4db63ad-08ef-4c01-ac6a-8c7f9822ee00</t>
  </si>
  <si>
    <t>AIKSATUL RAHMAH</t>
  </si>
  <si>
    <t>P</t>
  </si>
  <si>
    <t>01431097-3e80-410e-ab0a-b4b33ad265a4</t>
  </si>
  <si>
    <t>AINUR ROZI</t>
  </si>
  <si>
    <t>PEKALONGAN</t>
  </si>
  <si>
    <t>0dd4295c-83d4-4f26-85ed-77ad5bb196d1</t>
  </si>
  <si>
    <t>AISYATUN NADIFAH</t>
  </si>
  <si>
    <t>d83003a0-d979-446f-a969-f76548fb884e</t>
  </si>
  <si>
    <t>ALIEF BINTANG RIDWAN</t>
  </si>
  <si>
    <t>de80305c-67a3-4dfc-bc93-7129d67d6c9e</t>
  </si>
  <si>
    <t>ALYA ROSYIDAH</t>
  </si>
  <si>
    <t>0529025f-7f47-4dcd-9f52-6a71fbf60ae6</t>
  </si>
  <si>
    <t>AMILUS SHOLEHAH</t>
  </si>
  <si>
    <t>3805a03e-9850-438a-91c4-a956bf80a267</t>
  </si>
  <si>
    <t>ANGGITA PUTRI TSANIA</t>
  </si>
  <si>
    <t>325b7a72-d604-4514-9440-149b460f0e56</t>
  </si>
  <si>
    <t>ARINI ELMA DIANA</t>
  </si>
  <si>
    <t>7a7fffdd-f7bf-4c9d-a032-ee151c5681a6</t>
  </si>
  <si>
    <t>BELLA TUSSYAFA RAMADHANI</t>
  </si>
  <si>
    <t>c0f243bd-056e-44cd-90e4-b84ea08fd3c4</t>
  </si>
  <si>
    <t>CICIK SUSMIATI ROHMANI</t>
  </si>
  <si>
    <t>37ac4b76-27e3-4e27-9602-f641ca471b43</t>
  </si>
  <si>
    <t>DERFY DZI EZZA FIJRI</t>
  </si>
  <si>
    <t>1dd9d180-5444-4ee6-ac38-8653d3bdda5c</t>
  </si>
  <si>
    <t>ERINA ROHMATAL FITRIYAH</t>
  </si>
  <si>
    <t>5ad45462-e310-4cc3-a586-47d29b4cd218</t>
  </si>
  <si>
    <t>FADLATUR ROHMAN</t>
  </si>
  <si>
    <t>c35ff2f6-b0c8-4833-9819-18d1d98cf140</t>
  </si>
  <si>
    <t>FADLIRROHIM</t>
  </si>
  <si>
    <t>7013d83b-d2ce-42c7-87ea-328ea35bccf7</t>
  </si>
  <si>
    <t>FAYYAD ZAIN MUFLIHIN</t>
  </si>
  <si>
    <t>5a57bcd2-9d19-46fa-89b9-c897ab587031</t>
  </si>
  <si>
    <t>HENDRA MAULANA TRI FEBRI</t>
  </si>
  <si>
    <t>a854a8d8-3461-4c93-8906-b6f38bf3b92f</t>
  </si>
  <si>
    <t>ILHAM MUAFI</t>
  </si>
  <si>
    <t>7e62bb91-bf14-4a50-9ce8-47602d3b5dd8</t>
  </si>
  <si>
    <t>IMAM MAUDI SUHRIFAN</t>
  </si>
  <si>
    <t>89bc4d76-ff36-46c3-ab44-adfbc50731cf</t>
  </si>
  <si>
    <t>INDAH INAYATUS ZAHRO</t>
  </si>
  <si>
    <t>BANYUWANGI</t>
  </si>
  <si>
    <t>16bc6517-9561-493a-8505-221c534c412b</t>
  </si>
  <si>
    <t>INDY HILYA SAFIRA</t>
  </si>
  <si>
    <t>3dd8110e-dd51-4682-b18a-8fd1130dabc0</t>
  </si>
  <si>
    <t>ISTAS ABIYU</t>
  </si>
  <si>
    <t>39cb5ce2-acab-42a0-8768-c61c40be6202</t>
  </si>
  <si>
    <t>KHOIRUL ANAM</t>
  </si>
  <si>
    <t>477a5ee9-d26f-4c92-9189-76982d802fa3</t>
  </si>
  <si>
    <t>KHOZINUL ULUMUDDIN</t>
  </si>
  <si>
    <t>MOJOKERTO</t>
  </si>
  <si>
    <t>533eeabb-2d7a-4daf-b98e-1420a51fbb5b</t>
  </si>
  <si>
    <t>MAULIDA ILFA JAZILA</t>
  </si>
  <si>
    <t>387e7498-f4b6-4679-bc8c-c0f024a4876f</t>
  </si>
  <si>
    <t>MELVIN ATHAULLAH</t>
  </si>
  <si>
    <t>9e4efac0-c687-4c5b-b22d-35747645e850</t>
  </si>
  <si>
    <t>MESYA ADELIA SHOFANA</t>
  </si>
  <si>
    <t>9788d5d1-436f-42ed-96f3-9b7e3119ceb9</t>
  </si>
  <si>
    <t>MIFTAHOR RIDHA</t>
  </si>
  <si>
    <t>7fac6629-05db-4ea2-8cf5-e1ec12323edc</t>
  </si>
  <si>
    <t>MISWA ARIKA INDANA</t>
  </si>
  <si>
    <t>1e235a5f-01e3-4bff-abdf-85b02226cc07</t>
  </si>
  <si>
    <t>M. MILHASH ALFANNI</t>
  </si>
  <si>
    <t>1dbabb52-387f-4040-9dd2-7bd98bd164e4</t>
  </si>
  <si>
    <t>MOHAMMAD NURIL ANWAR</t>
  </si>
  <si>
    <t>836684f2-91ad-4881-aeb3-d859bb38e353</t>
  </si>
  <si>
    <t>MOHAMMAD YASID FUADI</t>
  </si>
  <si>
    <t>ac03f997-1898-4f7f-956a-753028512fac</t>
  </si>
  <si>
    <t>MOH. ANDIKA PRATAMA</t>
  </si>
  <si>
    <t>612b7942-859a-4943-881a-a0e24ac85786</t>
  </si>
  <si>
    <t>MOH. ARIFIN ILHAM</t>
  </si>
  <si>
    <t>ba0a7a57-f317-41af-897b-8ad1a61a912a</t>
  </si>
  <si>
    <t>MOH AZAM IKLIL BASTIAN</t>
  </si>
  <si>
    <t>50f9be9a-e62d-4377-a8b2-1d14d9f1b74c</t>
  </si>
  <si>
    <t>MOH. DEKI WAHYUDI AZIZ</t>
  </si>
  <si>
    <t>a888ae30-8c96-4d00-b517-3782bb4be7dc</t>
  </si>
  <si>
    <t>MOH FATHUL AMIN</t>
  </si>
  <si>
    <t>74e657ad-166a-45cb-9040-36e2f73324af</t>
  </si>
  <si>
    <t>MOH HANIF ABDULLAH</t>
  </si>
  <si>
    <t>e2c58b3b-fba2-461a-b1a8-06b03575b30d</t>
  </si>
  <si>
    <t>MOH. KHOIRUL ANAM</t>
  </si>
  <si>
    <t>d656cbc2-c637-4885-880a-928733e8d879</t>
  </si>
  <si>
    <t>MOH. NAILUL MAROMI</t>
  </si>
  <si>
    <t>f82ee2d1-24bd-48e4-8480-7c8bf3e6e84c</t>
  </si>
  <si>
    <t>MOH. RADITINA ALFIANSYAH</t>
  </si>
  <si>
    <t>ddbb731a-3e04-42b3-83c1-880620d35d73</t>
  </si>
  <si>
    <t>MOH. REZA PRATAMA</t>
  </si>
  <si>
    <t>91118a1b-afca-4e49-827c-9bcde78de6b2</t>
  </si>
  <si>
    <t>MOH. RIDWAN ABDULLAH</t>
  </si>
  <si>
    <t>0087b761-ef10-4f05-bb7c-2cdeeaf935b5</t>
  </si>
  <si>
    <t>MOH. SADI</t>
  </si>
  <si>
    <t>86df6f46-6d87-4a45-9834-038571ddd811</t>
  </si>
  <si>
    <t>MOH. SULTAN RAMADHANI</t>
  </si>
  <si>
    <t>3e9d4c75-466d-4531-a403-bb207d8e0f32</t>
  </si>
  <si>
    <t>M. SUGIANTO</t>
  </si>
  <si>
    <t>31c98e09-f082-4d41-8529-b23f1f728531</t>
  </si>
  <si>
    <t>MUHAIMIN</t>
  </si>
  <si>
    <t>23745ac4-aa17-477c-90c6-15b3bf5dbe40</t>
  </si>
  <si>
    <t>MUHAMMAD ROYHAN</t>
  </si>
  <si>
    <t>466b121d-3c5e-49fe-a8b6-ebc03bef1132</t>
  </si>
  <si>
    <t>MUH. FAHRI IRZAL JALAL</t>
  </si>
  <si>
    <t>2f360d2c-d55b-4fd6-84dc-ac0b139915ab</t>
  </si>
  <si>
    <t>NADIA DZIKRIKA HASBI</t>
  </si>
  <si>
    <t>1d191f68-a84e-4208-9ce7-6242bc74a278</t>
  </si>
  <si>
    <t>NAURA NAWALIA MALIKA</t>
  </si>
  <si>
    <t>6238cbda-3343-467b-aac5-caa78f2da972</t>
  </si>
  <si>
    <t>NORUS ZHIFA</t>
  </si>
  <si>
    <t>93d83506-8bf4-446a-9299-1e42ac458951</t>
  </si>
  <si>
    <t>NURIDUL KAFA BIRRUL WALIDAIN</t>
  </si>
  <si>
    <t>dd59a281-b1cd-4736-9d5f-f15f8a967c8b</t>
  </si>
  <si>
    <t>RIFAAN TUMADHIROH</t>
  </si>
  <si>
    <t>7f8c9e63-4bb1-427d-b679-845ef459f1ab</t>
  </si>
  <si>
    <t>RIFQI ADITIYA</t>
  </si>
  <si>
    <t>f075c5e0-57f5-4251-8c89-9e246e0e2934</t>
  </si>
  <si>
    <t>RIFQI RAHMADANI</t>
  </si>
  <si>
    <t>4338459d-8da3-4f77-957e-d7f6f52cc9ae</t>
  </si>
  <si>
    <t>ROBET SULTON MAULIDI</t>
  </si>
  <si>
    <t>0a5431ff-ded3-4eab-a0cb-4faa443cbc64</t>
  </si>
  <si>
    <t>ROFI KOTUL AINIYAH</t>
  </si>
  <si>
    <t>a67f036d-ac09-49a6-9d15-d32c541b38eb</t>
  </si>
  <si>
    <t>ROHMAT MIFTAHOL ULUM</t>
  </si>
  <si>
    <t>5c7d547d-72eb-4c0c-b7d5-e35d33c96e98</t>
  </si>
  <si>
    <t>SITI MAIMUNAH</t>
  </si>
  <si>
    <t>a04861ad-6da7-4fdf-b5a8-28e1ae8c8c7c</t>
  </si>
  <si>
    <t>SITI NUR HALIZAH</t>
  </si>
  <si>
    <t>31699510-5219-4f15-a126-54b1e5f0cff6</t>
  </si>
  <si>
    <t>SITTI QOMARIYAH DAHLAN</t>
  </si>
  <si>
    <t>55f168ea-9616-4e9e-b321-4fb9e76a9f88</t>
  </si>
  <si>
    <t>SYAFAAH LAYLATUL FADILAH</t>
  </si>
  <si>
    <t>cb870725-606f-466f-9220-aec58ddbec59</t>
  </si>
  <si>
    <t>SYAFA MUFIDA HAFIDZ</t>
  </si>
  <si>
    <t>MALANG</t>
  </si>
  <si>
    <t>f3c9e3b7-38e3-4ebd-a1f9-a401ee761a09</t>
  </si>
  <si>
    <t>SYAFIQAN ALWANI</t>
  </si>
  <si>
    <t>6bb5a4fa-f98a-4420-af35-b8b604677ce7</t>
  </si>
  <si>
    <t>TIRTA FAHREZA</t>
  </si>
  <si>
    <t>aab07f5b-38fb-4352-af80-7289a1a1c20d</t>
  </si>
  <si>
    <t>YONIF ALFAREGZA RAHMAN</t>
  </si>
  <si>
    <t>800c8031-6ea2-40ca-b290-f4991a87717f</t>
  </si>
  <si>
    <t>ZAFRAN RAFKA RAIHAN</t>
  </si>
  <si>
    <t>633695ee-3161-4828-986e-c5cf128e9e84</t>
  </si>
  <si>
    <t>ZAHROH FANI ALFINA</t>
  </si>
  <si>
    <t>4da91047-fbd8-4d06-8cab-d55ccf0e0812</t>
  </si>
  <si>
    <t>ZAINAL ABIDIN</t>
  </si>
  <si>
    <t xml:space="preserve">Kelas 8 </t>
  </si>
  <si>
    <t>b7aac5a4-8b75-4205-a3c5-b45a8c1226a5</t>
  </si>
  <si>
    <t>ARIF RAHMAN SOBRI</t>
  </si>
  <si>
    <t>bd1ee02e-97f3-42c3-929b-bd9047c15a22</t>
  </si>
  <si>
    <t>ITSNA KAMELIA WAHED</t>
  </si>
  <si>
    <t>PEMANGKAT</t>
  </si>
  <si>
    <t>49a5d2a0-51e0-4a9a-a569-24cf057d1945</t>
  </si>
  <si>
    <t>KHOIRUR ROMADHON</t>
  </si>
  <si>
    <t>98834d02-6c91-4289-b764-81383490c775</t>
  </si>
  <si>
    <t>MEISYA SASKIA</t>
  </si>
  <si>
    <t>BOVEN DIGOEL</t>
  </si>
  <si>
    <t>cbc269b8-c6c1-474b-9350-dad37f1a9395</t>
  </si>
  <si>
    <t>MOH. AZKA FAIZIN</t>
  </si>
  <si>
    <t>3695412b-4db9-4e5c-8bfd-69eca0785e3a</t>
  </si>
  <si>
    <t>M. DENIS AZKA FIRDAUSI</t>
  </si>
  <si>
    <t>8bd1f68b-0d65-4f74-9560-07ae4cbe9e85</t>
  </si>
  <si>
    <t>MOH. NUFAIS ULIN NUHA</t>
  </si>
  <si>
    <t>8010dd63-114f-4a13-800d-d951e9cfa774</t>
  </si>
  <si>
    <t>MUHAIMIN ISKANDAR MAULIDI</t>
  </si>
  <si>
    <t>00564d83-f0a2-40ce-83e6-76663df2ebd8</t>
  </si>
  <si>
    <t>MOHAMMAD MUKHLAS</t>
  </si>
  <si>
    <t>493475d1-0b3c-4544-879e-cf5597d66aaa</t>
  </si>
  <si>
    <t>WILFAN AISYIL AMANI</t>
  </si>
  <si>
    <t>GUNUNGKIDUL</t>
  </si>
  <si>
    <t>09e08d26-6056-4ea9-8395-8d0e977cb370</t>
  </si>
  <si>
    <t>No. WA</t>
  </si>
  <si>
    <t>083139448959</t>
  </si>
  <si>
    <t>087765045390</t>
  </si>
  <si>
    <t>081944885158</t>
  </si>
  <si>
    <t>081234552728</t>
  </si>
  <si>
    <t>082331026167</t>
  </si>
  <si>
    <t>081998682855</t>
  </si>
  <si>
    <t>087783955202</t>
  </si>
  <si>
    <t>085954158734</t>
  </si>
  <si>
    <t>085933603131</t>
  </si>
  <si>
    <t>085943642929</t>
  </si>
  <si>
    <t>087866779215</t>
  </si>
  <si>
    <t>082333069329</t>
  </si>
  <si>
    <t>082337240285</t>
  </si>
  <si>
    <t>087776384140</t>
  </si>
  <si>
    <t>087733061554</t>
  </si>
  <si>
    <t>082338249405</t>
  </si>
  <si>
    <t>085233650276</t>
  </si>
  <si>
    <t>085335854926</t>
  </si>
  <si>
    <t>082332817103</t>
  </si>
  <si>
    <t>081217726649</t>
  </si>
  <si>
    <t>085257864545</t>
  </si>
  <si>
    <t>087884177840</t>
  </si>
  <si>
    <t>081938767331</t>
  </si>
  <si>
    <t>081937437372</t>
  </si>
  <si>
    <t>089503520805</t>
  </si>
  <si>
    <t>087868646076</t>
  </si>
  <si>
    <t>081938528141</t>
  </si>
  <si>
    <t>089524271911</t>
  </si>
  <si>
    <t>082334064058</t>
  </si>
  <si>
    <t>085230356607</t>
  </si>
  <si>
    <t>087755904938</t>
  </si>
  <si>
    <t>08170828225</t>
  </si>
  <si>
    <t>087865046309</t>
  </si>
  <si>
    <t>087864994136</t>
  </si>
  <si>
    <t>087855713965</t>
  </si>
  <si>
    <t>087701330312</t>
  </si>
  <si>
    <t xml:space="preserve">087880646476 </t>
  </si>
  <si>
    <t>085258252367</t>
  </si>
  <si>
    <t>087713112789</t>
  </si>
  <si>
    <t>081232208353</t>
  </si>
  <si>
    <t>085104043838</t>
  </si>
  <si>
    <t>082335343739</t>
  </si>
  <si>
    <t>082330366427</t>
  </si>
  <si>
    <t>082332087181</t>
  </si>
  <si>
    <t>083890186204</t>
  </si>
  <si>
    <t>081330065866</t>
  </si>
  <si>
    <t>082301067832</t>
  </si>
  <si>
    <t>083114125583</t>
  </si>
  <si>
    <t>085335177249</t>
  </si>
  <si>
    <t>087767942773</t>
  </si>
  <si>
    <t>085947739746</t>
  </si>
  <si>
    <t>085942904168</t>
  </si>
  <si>
    <t>087759234766</t>
  </si>
  <si>
    <t>087759142343</t>
  </si>
  <si>
    <t>087763117713</t>
  </si>
  <si>
    <t>081717241772</t>
  </si>
  <si>
    <t>087830092505</t>
  </si>
  <si>
    <t>082334006672</t>
  </si>
  <si>
    <t>087758566454</t>
  </si>
  <si>
    <t>082334343413</t>
  </si>
  <si>
    <t>081918218344</t>
  </si>
  <si>
    <t>087734240135</t>
  </si>
  <si>
    <t>087830421085</t>
  </si>
  <si>
    <t>087844162085</t>
  </si>
  <si>
    <t>081913840265</t>
  </si>
  <si>
    <t>085232094796</t>
  </si>
  <si>
    <t>087812561340</t>
  </si>
  <si>
    <t>60134026393</t>
  </si>
  <si>
    <t>081705258387</t>
  </si>
  <si>
    <t>085231171326</t>
  </si>
  <si>
    <t>No. Hp</t>
  </si>
  <si>
    <t>085334860941</t>
  </si>
  <si>
    <t>085332233045</t>
  </si>
  <si>
    <t>082245470038</t>
  </si>
  <si>
    <t>081233208646</t>
  </si>
  <si>
    <t>087852219646</t>
  </si>
  <si>
    <t>085334287757</t>
  </si>
  <si>
    <t>083852613468</t>
  </si>
  <si>
    <t>087761872516</t>
  </si>
  <si>
    <t>087864414820</t>
  </si>
  <si>
    <t>ACH. WIFRONIL ILAHI</t>
  </si>
  <si>
    <t>0105542295</t>
  </si>
  <si>
    <t>a3e675d8-7125-45d3-9393-bc664315272c</t>
  </si>
  <si>
    <t>AZAM BAIMI ASSULBA</t>
  </si>
  <si>
    <t>JAKARTA</t>
  </si>
  <si>
    <t>e24ce53b-4c06-4423-b834-338ae294f508</t>
  </si>
  <si>
    <t>087781585978</t>
  </si>
  <si>
    <t>0091709687</t>
  </si>
  <si>
    <t>9c7539eb-2e5f-4318-a761-6c414bd8debf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</si>
</sst>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1" applyFont="1" applyBorder="1" applyAlignment="1">
      <alignment horizontal="center"/>
    </xf>
    <xf numFmtId="0" fontId="1" fillId="0" borderId="1" xfId="1" applyBorder="1" applyAlignment="1" applyProtection="1">
      <alignment horizontal="center"/>
      <protection locked="0"/>
    </xf>
    <xf numFmtId="0" fontId="1" fillId="0" borderId="1" xfId="1" applyBorder="1" applyProtection="1">
      <protection locked="0"/>
    </xf>
    <xf numFmtId="14" fontId="1" fillId="0" borderId="1" xfId="1" applyNumberFormat="1" applyBorder="1" applyProtection="1">
      <protection locked="0"/>
    </xf>
    <xf numFmtId="0" fontId="0" fillId="0" borderId="0" xfId="0" applyAlignment="1">
      <alignment horizontal="center"/>
    </xf>
    <xf numFmtId="164" fontId="1" fillId="0" borderId="1" xfId="1" applyNumberFormat="1" applyBorder="1" applyAlignment="1" applyProtection="1">
      <alignment horizontal="center"/>
      <protection locked="0"/>
    </xf>
    <xf numFmtId="164" fontId="1" fillId="0" borderId="1" xfId="1" quotePrefix="1" applyNumberFormat="1" applyBorder="1" applyAlignment="1" applyProtection="1">
      <alignment horizontal="center"/>
      <protection locked="0"/>
    </xf>
    <xf numFmtId="0" fontId="2" fillId="0" borderId="3" xfId="1" applyFont="1" applyBorder="1" applyAlignment="1">
      <alignment horizontal="center"/>
    </xf>
    <xf numFmtId="0" fontId="1" fillId="0" borderId="3" xfId="1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quotePrefix="1" applyBorder="1"/>
    <xf numFmtId="0" fontId="4" fillId="0" borderId="2" xfId="0" quotePrefix="1" applyFont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0" fillId="0" borderId="3" xfId="0" applyBorder="1"/>
    <xf numFmtId="0" fontId="0" fillId="0" borderId="1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topLeftCell="A70" workbookViewId="0">
      <selection activeCell="F83" sqref="F83"/>
    </sheetView>
  </sheetViews>
  <sheetFormatPr defaultRowHeight="14.4" x14ac:dyDescent="0.3"/>
  <cols>
    <col min="1" max="1" width="5.44140625" customWidth="1"/>
    <col min="2" max="2" width="30.6640625" customWidth="1"/>
    <col min="4" max="4" width="16.44140625" style="5" customWidth="1"/>
    <col min="6" max="6" width="15.5546875" style="5" customWidth="1"/>
    <col min="7" max="7" width="17.5546875" customWidth="1"/>
    <col min="8" max="8" width="17.44140625" customWidth="1"/>
    <col min="9" max="9" width="38.88671875" customWidth="1"/>
    <col min="10" max="11" width="17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1" t="s">
        <v>193</v>
      </c>
      <c r="K1" s="11" t="s">
        <v>264</v>
      </c>
    </row>
    <row r="2" spans="1:11" x14ac:dyDescent="0.3">
      <c r="A2" s="2">
        <v>1</v>
      </c>
      <c r="B2" s="3" t="s">
        <v>9</v>
      </c>
      <c r="C2" s="3" t="s">
        <v>10</v>
      </c>
      <c r="D2" s="2" t="s">
        <v>11</v>
      </c>
      <c r="E2" s="3"/>
      <c r="F2" s="6">
        <v>106755415</v>
      </c>
      <c r="G2" s="3" t="s">
        <v>12</v>
      </c>
      <c r="H2" s="4">
        <v>40334</v>
      </c>
      <c r="I2" s="19" t="s">
        <v>282</v>
      </c>
      <c r="J2" s="12" t="s">
        <v>245</v>
      </c>
      <c r="K2" s="10"/>
    </row>
    <row r="3" spans="1:11" x14ac:dyDescent="0.3">
      <c r="A3" s="2">
        <v>2</v>
      </c>
      <c r="B3" s="3" t="s">
        <v>13</v>
      </c>
      <c r="C3" s="3" t="s">
        <v>14</v>
      </c>
      <c r="D3" s="2" t="s">
        <v>11</v>
      </c>
      <c r="E3" s="3"/>
      <c r="F3" s="6">
        <v>129010082</v>
      </c>
      <c r="G3" s="3" t="s">
        <v>12</v>
      </c>
      <c r="H3" s="4">
        <v>41057</v>
      </c>
      <c r="I3" s="9" t="s">
        <v>15</v>
      </c>
      <c r="J3" s="12" t="s">
        <v>194</v>
      </c>
      <c r="K3" s="10"/>
    </row>
    <row r="4" spans="1:11" x14ac:dyDescent="0.3">
      <c r="A4" s="2">
        <v>4</v>
      </c>
      <c r="B4" s="3" t="s">
        <v>19</v>
      </c>
      <c r="C4" s="3" t="s">
        <v>14</v>
      </c>
      <c r="D4" s="2" t="s">
        <v>11</v>
      </c>
      <c r="E4" s="3"/>
      <c r="F4" s="6">
        <v>3129707959</v>
      </c>
      <c r="G4" s="3" t="s">
        <v>12</v>
      </c>
      <c r="H4" s="4">
        <v>40930</v>
      </c>
      <c r="I4" s="9" t="s">
        <v>20</v>
      </c>
      <c r="J4" s="12" t="s">
        <v>207</v>
      </c>
      <c r="K4" s="10"/>
    </row>
    <row r="5" spans="1:11" x14ac:dyDescent="0.3">
      <c r="A5" s="2">
        <v>5</v>
      </c>
      <c r="B5" s="3" t="s">
        <v>21</v>
      </c>
      <c r="C5" s="3" t="s">
        <v>22</v>
      </c>
      <c r="D5" s="2" t="s">
        <v>11</v>
      </c>
      <c r="E5" s="3"/>
      <c r="F5" s="6">
        <v>109789440</v>
      </c>
      <c r="G5" s="3" t="s">
        <v>12</v>
      </c>
      <c r="H5" s="4">
        <v>40224</v>
      </c>
      <c r="I5" s="9" t="s">
        <v>23</v>
      </c>
      <c r="J5" s="12" t="s">
        <v>242</v>
      </c>
      <c r="K5" s="10"/>
    </row>
    <row r="6" spans="1:11" x14ac:dyDescent="0.3">
      <c r="A6" s="2">
        <v>86</v>
      </c>
      <c r="B6" s="14" t="s">
        <v>274</v>
      </c>
      <c r="C6" s="3" t="s">
        <v>22</v>
      </c>
      <c r="D6" s="15" t="s">
        <v>11</v>
      </c>
      <c r="E6" s="14"/>
      <c r="F6" s="16" t="s">
        <v>275</v>
      </c>
      <c r="G6" s="3" t="s">
        <v>12</v>
      </c>
      <c r="H6" s="4">
        <v>40443</v>
      </c>
      <c r="I6" s="18" t="s">
        <v>276</v>
      </c>
      <c r="J6" s="10"/>
      <c r="K6" s="10"/>
    </row>
    <row r="7" spans="1:11" x14ac:dyDescent="0.3">
      <c r="A7" s="2">
        <v>3</v>
      </c>
      <c r="B7" s="3" t="s">
        <v>16</v>
      </c>
      <c r="C7" s="3" t="s">
        <v>10</v>
      </c>
      <c r="D7" s="2" t="s">
        <v>11</v>
      </c>
      <c r="E7" s="3"/>
      <c r="F7" s="6">
        <v>92282647</v>
      </c>
      <c r="G7" s="3" t="s">
        <v>17</v>
      </c>
      <c r="H7" s="4">
        <v>40042</v>
      </c>
      <c r="I7" s="9" t="s">
        <v>18</v>
      </c>
      <c r="J7" s="12" t="s">
        <v>223</v>
      </c>
      <c r="K7" s="10"/>
    </row>
    <row r="8" spans="1:11" x14ac:dyDescent="0.3">
      <c r="A8" s="2">
        <v>6</v>
      </c>
      <c r="B8" s="3" t="s">
        <v>24</v>
      </c>
      <c r="C8" s="3" t="s">
        <v>14</v>
      </c>
      <c r="D8" s="2" t="s">
        <v>11</v>
      </c>
      <c r="E8" s="3"/>
      <c r="F8" s="6">
        <v>115610795</v>
      </c>
      <c r="G8" s="3" t="s">
        <v>12</v>
      </c>
      <c r="H8" s="4">
        <v>40905</v>
      </c>
      <c r="I8" s="9" t="s">
        <v>25</v>
      </c>
      <c r="J8" s="12" t="s">
        <v>244</v>
      </c>
      <c r="K8" s="10"/>
    </row>
    <row r="9" spans="1:11" x14ac:dyDescent="0.3">
      <c r="A9" s="2">
        <v>7</v>
      </c>
      <c r="B9" s="3" t="s">
        <v>26</v>
      </c>
      <c r="C9" s="3" t="s">
        <v>14</v>
      </c>
      <c r="D9" s="2" t="s">
        <v>27</v>
      </c>
      <c r="E9" s="3"/>
      <c r="F9" s="6">
        <v>111712508</v>
      </c>
      <c r="G9" s="3" t="s">
        <v>12</v>
      </c>
      <c r="H9" s="4">
        <v>40678</v>
      </c>
      <c r="I9" s="9" t="s">
        <v>28</v>
      </c>
      <c r="J9" s="12" t="s">
        <v>268</v>
      </c>
      <c r="K9" s="10"/>
    </row>
    <row r="10" spans="1:11" x14ac:dyDescent="0.3">
      <c r="A10" s="2">
        <v>8</v>
      </c>
      <c r="B10" s="3" t="s">
        <v>29</v>
      </c>
      <c r="C10" s="3" t="s">
        <v>14</v>
      </c>
      <c r="D10" s="2" t="s">
        <v>11</v>
      </c>
      <c r="E10" s="3"/>
      <c r="F10" s="6">
        <v>124232623</v>
      </c>
      <c r="G10" s="3" t="s">
        <v>30</v>
      </c>
      <c r="H10" s="4">
        <v>41049</v>
      </c>
      <c r="I10" s="9" t="s">
        <v>31</v>
      </c>
      <c r="J10" s="12" t="s">
        <v>199</v>
      </c>
      <c r="K10" s="10"/>
    </row>
    <row r="11" spans="1:11" x14ac:dyDescent="0.3">
      <c r="A11" s="2">
        <v>9</v>
      </c>
      <c r="B11" s="3" t="s">
        <v>32</v>
      </c>
      <c r="C11" s="3" t="s">
        <v>10</v>
      </c>
      <c r="D11" s="2" t="s">
        <v>27</v>
      </c>
      <c r="E11" s="3"/>
      <c r="F11" s="6">
        <v>101564045</v>
      </c>
      <c r="G11" s="3" t="s">
        <v>12</v>
      </c>
      <c r="H11" s="4">
        <v>40256</v>
      </c>
      <c r="I11" s="9" t="s">
        <v>33</v>
      </c>
      <c r="J11" s="12" t="s">
        <v>243</v>
      </c>
      <c r="K11" s="10"/>
    </row>
    <row r="12" spans="1:11" x14ac:dyDescent="0.3">
      <c r="A12" s="2">
        <v>10</v>
      </c>
      <c r="B12" s="3" t="s">
        <v>34</v>
      </c>
      <c r="C12" s="3" t="s">
        <v>22</v>
      </c>
      <c r="D12" s="2" t="s">
        <v>11</v>
      </c>
      <c r="E12" s="3"/>
      <c r="F12" s="6">
        <v>95076205</v>
      </c>
      <c r="G12" s="3" t="s">
        <v>12</v>
      </c>
      <c r="H12" s="4">
        <v>40105</v>
      </c>
      <c r="I12" s="9" t="s">
        <v>35</v>
      </c>
      <c r="J12" s="12" t="s">
        <v>273</v>
      </c>
      <c r="K12" s="10"/>
    </row>
    <row r="13" spans="1:11" x14ac:dyDescent="0.3">
      <c r="A13" s="2">
        <v>11</v>
      </c>
      <c r="B13" s="3" t="s">
        <v>36</v>
      </c>
      <c r="C13" s="3" t="s">
        <v>22</v>
      </c>
      <c r="D13" s="2" t="s">
        <v>27</v>
      </c>
      <c r="E13" s="3"/>
      <c r="F13" s="6">
        <v>3109560499</v>
      </c>
      <c r="G13" s="3" t="s">
        <v>12</v>
      </c>
      <c r="H13" s="4">
        <v>40314</v>
      </c>
      <c r="I13" s="9" t="s">
        <v>37</v>
      </c>
      <c r="J13" s="12" t="s">
        <v>251</v>
      </c>
      <c r="K13" s="10"/>
    </row>
    <row r="14" spans="1:11" x14ac:dyDescent="0.3">
      <c r="A14" s="2">
        <v>12</v>
      </c>
      <c r="B14" s="3" t="s">
        <v>38</v>
      </c>
      <c r="C14" s="3" t="s">
        <v>10</v>
      </c>
      <c r="D14" s="2" t="s">
        <v>27</v>
      </c>
      <c r="E14" s="3"/>
      <c r="F14" s="6">
        <v>97866034</v>
      </c>
      <c r="G14" s="3" t="s">
        <v>12</v>
      </c>
      <c r="H14" s="4">
        <v>40147</v>
      </c>
      <c r="I14" s="9" t="s">
        <v>39</v>
      </c>
      <c r="J14" s="12" t="s">
        <v>272</v>
      </c>
      <c r="K14" s="10"/>
    </row>
    <row r="15" spans="1:11" x14ac:dyDescent="0.3">
      <c r="A15" s="2">
        <v>13</v>
      </c>
      <c r="B15" s="3" t="s">
        <v>40</v>
      </c>
      <c r="C15" s="3" t="s">
        <v>14</v>
      </c>
      <c r="D15" s="2" t="s">
        <v>27</v>
      </c>
      <c r="E15" s="3"/>
      <c r="F15" s="6">
        <v>3127670160</v>
      </c>
      <c r="G15" s="3" t="s">
        <v>12</v>
      </c>
      <c r="H15" s="4">
        <v>41061</v>
      </c>
      <c r="I15" s="9" t="s">
        <v>41</v>
      </c>
      <c r="J15" s="12" t="s">
        <v>240</v>
      </c>
      <c r="K15" s="10"/>
    </row>
    <row r="16" spans="1:11" x14ac:dyDescent="0.3">
      <c r="A16" s="2">
        <v>76</v>
      </c>
      <c r="B16" s="3" t="s">
        <v>170</v>
      </c>
      <c r="C16" s="3" t="s">
        <v>14</v>
      </c>
      <c r="D16" s="2" t="s">
        <v>11</v>
      </c>
      <c r="E16" s="3"/>
      <c r="F16" s="6">
        <v>125839079</v>
      </c>
      <c r="G16" s="3" t="s">
        <v>12</v>
      </c>
      <c r="H16" s="4">
        <v>40905</v>
      </c>
      <c r="I16" s="9" t="s">
        <v>171</v>
      </c>
      <c r="J16" s="12" t="s">
        <v>246</v>
      </c>
      <c r="K16" s="10"/>
    </row>
    <row r="17" spans="1:11" x14ac:dyDescent="0.3">
      <c r="A17" s="2">
        <v>14</v>
      </c>
      <c r="B17" s="3" t="s">
        <v>42</v>
      </c>
      <c r="C17" s="3" t="s">
        <v>10</v>
      </c>
      <c r="D17" s="2" t="s">
        <v>27</v>
      </c>
      <c r="E17" s="3"/>
      <c r="F17" s="6">
        <v>3095103171</v>
      </c>
      <c r="G17" s="3" t="s">
        <v>12</v>
      </c>
      <c r="H17" s="4">
        <v>40144</v>
      </c>
      <c r="I17" s="9" t="s">
        <v>43</v>
      </c>
      <c r="J17" s="12" t="s">
        <v>265</v>
      </c>
      <c r="K17" s="10"/>
    </row>
    <row r="18" spans="1:11" x14ac:dyDescent="0.3">
      <c r="A18" s="2">
        <v>87</v>
      </c>
      <c r="B18" s="14" t="s">
        <v>277</v>
      </c>
      <c r="C18" s="14" t="s">
        <v>22</v>
      </c>
      <c r="D18" s="15" t="s">
        <v>11</v>
      </c>
      <c r="E18" s="14"/>
      <c r="F18" s="16" t="s">
        <v>281</v>
      </c>
      <c r="G18" s="14" t="s">
        <v>278</v>
      </c>
      <c r="H18" s="17">
        <v>40047</v>
      </c>
      <c r="I18" s="18" t="s">
        <v>279</v>
      </c>
      <c r="J18" s="12" t="s">
        <v>280</v>
      </c>
      <c r="K18" s="10"/>
    </row>
    <row r="19" spans="1:11" x14ac:dyDescent="0.3">
      <c r="A19" s="2">
        <v>15</v>
      </c>
      <c r="B19" s="3" t="s">
        <v>44</v>
      </c>
      <c r="C19" s="3" t="s">
        <v>22</v>
      </c>
      <c r="D19" s="2" t="s">
        <v>27</v>
      </c>
      <c r="E19" s="3"/>
      <c r="F19" s="6">
        <v>103374643</v>
      </c>
      <c r="G19" s="3" t="s">
        <v>12</v>
      </c>
      <c r="H19" s="4">
        <v>40427</v>
      </c>
      <c r="I19" s="9" t="s">
        <v>45</v>
      </c>
      <c r="J19" s="12" t="s">
        <v>225</v>
      </c>
      <c r="K19" s="10"/>
    </row>
    <row r="20" spans="1:11" x14ac:dyDescent="0.3">
      <c r="A20" s="2">
        <v>16</v>
      </c>
      <c r="B20" s="3" t="s">
        <v>46</v>
      </c>
      <c r="C20" s="3" t="s">
        <v>10</v>
      </c>
      <c r="D20" s="2" t="s">
        <v>27</v>
      </c>
      <c r="E20" s="3"/>
      <c r="F20" s="6">
        <v>98187829</v>
      </c>
      <c r="G20" s="3" t="s">
        <v>12</v>
      </c>
      <c r="H20" s="4">
        <v>40013</v>
      </c>
      <c r="I20" s="9" t="s">
        <v>47</v>
      </c>
      <c r="J20" s="12" t="s">
        <v>255</v>
      </c>
      <c r="K20" s="10"/>
    </row>
    <row r="21" spans="1:11" x14ac:dyDescent="0.3">
      <c r="A21" s="2">
        <v>17</v>
      </c>
      <c r="B21" s="3" t="s">
        <v>48</v>
      </c>
      <c r="C21" s="3" t="s">
        <v>10</v>
      </c>
      <c r="D21" s="2" t="s">
        <v>11</v>
      </c>
      <c r="E21" s="3"/>
      <c r="F21" s="6">
        <v>3099902675</v>
      </c>
      <c r="G21" s="3" t="s">
        <v>12</v>
      </c>
      <c r="H21" s="4">
        <v>39965</v>
      </c>
      <c r="I21" s="9" t="s">
        <v>49</v>
      </c>
      <c r="J21" s="12" t="s">
        <v>222</v>
      </c>
      <c r="K21" s="10"/>
    </row>
    <row r="22" spans="1:11" x14ac:dyDescent="0.3">
      <c r="A22" s="2">
        <v>18</v>
      </c>
      <c r="B22" s="3" t="s">
        <v>50</v>
      </c>
      <c r="C22" s="3" t="s">
        <v>10</v>
      </c>
      <c r="D22" s="2" t="s">
        <v>27</v>
      </c>
      <c r="E22" s="3"/>
      <c r="F22" s="6">
        <v>96337887</v>
      </c>
      <c r="G22" s="3" t="s">
        <v>12</v>
      </c>
      <c r="H22" s="4">
        <v>40077</v>
      </c>
      <c r="I22" s="9" t="s">
        <v>51</v>
      </c>
      <c r="J22" s="12" t="s">
        <v>230</v>
      </c>
      <c r="K22" s="10"/>
    </row>
    <row r="23" spans="1:11" x14ac:dyDescent="0.3">
      <c r="A23" s="2">
        <v>19</v>
      </c>
      <c r="B23" s="3" t="s">
        <v>52</v>
      </c>
      <c r="C23" s="3" t="s">
        <v>22</v>
      </c>
      <c r="D23" s="2" t="s">
        <v>11</v>
      </c>
      <c r="E23" s="3"/>
      <c r="F23" s="6">
        <v>92643834</v>
      </c>
      <c r="G23" s="3" t="s">
        <v>12</v>
      </c>
      <c r="H23" s="4">
        <v>40136</v>
      </c>
      <c r="I23" s="9" t="s">
        <v>53</v>
      </c>
      <c r="J23" s="12" t="s">
        <v>217</v>
      </c>
      <c r="K23" s="10"/>
    </row>
    <row r="24" spans="1:11" x14ac:dyDescent="0.3">
      <c r="A24" s="2">
        <v>20</v>
      </c>
      <c r="B24" s="3" t="s">
        <v>54</v>
      </c>
      <c r="C24" s="3" t="s">
        <v>22</v>
      </c>
      <c r="D24" s="2" t="s">
        <v>11</v>
      </c>
      <c r="E24" s="3"/>
      <c r="F24" s="6">
        <v>98347338</v>
      </c>
      <c r="G24" s="3" t="s">
        <v>12</v>
      </c>
      <c r="H24" s="4">
        <v>40136</v>
      </c>
      <c r="I24" s="9" t="s">
        <v>55</v>
      </c>
      <c r="J24" s="12" t="s">
        <v>217</v>
      </c>
      <c r="K24" s="10"/>
    </row>
    <row r="25" spans="1:11" x14ac:dyDescent="0.3">
      <c r="A25" s="2">
        <v>21</v>
      </c>
      <c r="B25" s="3" t="s">
        <v>56</v>
      </c>
      <c r="C25" s="3" t="s">
        <v>10</v>
      </c>
      <c r="D25" s="2" t="s">
        <v>11</v>
      </c>
      <c r="E25" s="3"/>
      <c r="F25" s="6">
        <v>3096086774</v>
      </c>
      <c r="G25" s="3" t="s">
        <v>12</v>
      </c>
      <c r="H25" s="4">
        <v>40135</v>
      </c>
      <c r="I25" s="9" t="s">
        <v>57</v>
      </c>
      <c r="J25" s="12" t="s">
        <v>218</v>
      </c>
      <c r="K25" s="10"/>
    </row>
    <row r="26" spans="1:11" x14ac:dyDescent="0.3">
      <c r="A26" s="2">
        <v>22</v>
      </c>
      <c r="B26" s="3" t="s">
        <v>58</v>
      </c>
      <c r="C26" s="3" t="s">
        <v>14</v>
      </c>
      <c r="D26" s="2" t="s">
        <v>11</v>
      </c>
      <c r="E26" s="3"/>
      <c r="F26" s="6">
        <v>129813699</v>
      </c>
      <c r="G26" s="3" t="s">
        <v>12</v>
      </c>
      <c r="H26" s="4">
        <v>40961</v>
      </c>
      <c r="I26" s="9" t="s">
        <v>59</v>
      </c>
      <c r="J26" s="12" t="s">
        <v>196</v>
      </c>
      <c r="K26" s="10"/>
    </row>
    <row r="27" spans="1:11" x14ac:dyDescent="0.3">
      <c r="A27" s="2">
        <v>23</v>
      </c>
      <c r="B27" s="3" t="s">
        <v>60</v>
      </c>
      <c r="C27" s="3" t="s">
        <v>14</v>
      </c>
      <c r="D27" s="2" t="s">
        <v>11</v>
      </c>
      <c r="E27" s="3"/>
      <c r="F27" s="6">
        <v>114469794</v>
      </c>
      <c r="G27" s="3" t="s">
        <v>12</v>
      </c>
      <c r="H27" s="4">
        <v>40680</v>
      </c>
      <c r="I27" s="9" t="s">
        <v>61</v>
      </c>
      <c r="J27" s="12"/>
      <c r="K27" s="12" t="s">
        <v>256</v>
      </c>
    </row>
    <row r="28" spans="1:11" x14ac:dyDescent="0.3">
      <c r="A28" s="2">
        <v>24</v>
      </c>
      <c r="B28" s="3" t="s">
        <v>62</v>
      </c>
      <c r="C28" s="3" t="s">
        <v>14</v>
      </c>
      <c r="D28" s="2" t="s">
        <v>11</v>
      </c>
      <c r="E28" s="3"/>
      <c r="F28" s="6">
        <v>127157586</v>
      </c>
      <c r="G28" s="3" t="s">
        <v>12</v>
      </c>
      <c r="H28" s="4">
        <v>40943</v>
      </c>
      <c r="I28" s="9" t="s">
        <v>63</v>
      </c>
      <c r="J28" s="12" t="s">
        <v>208</v>
      </c>
      <c r="K28" s="10"/>
    </row>
    <row r="29" spans="1:11" x14ac:dyDescent="0.3">
      <c r="A29" s="2">
        <v>25</v>
      </c>
      <c r="B29" s="3" t="s">
        <v>64</v>
      </c>
      <c r="C29" s="3" t="s">
        <v>10</v>
      </c>
      <c r="D29" s="2" t="s">
        <v>27</v>
      </c>
      <c r="E29" s="3"/>
      <c r="F29" s="6">
        <v>94076426</v>
      </c>
      <c r="G29" s="3" t="s">
        <v>65</v>
      </c>
      <c r="H29" s="4">
        <v>40156</v>
      </c>
      <c r="I29" s="9" t="s">
        <v>66</v>
      </c>
      <c r="J29" s="12" t="s">
        <v>229</v>
      </c>
      <c r="K29" s="10"/>
    </row>
    <row r="30" spans="1:11" x14ac:dyDescent="0.3">
      <c r="A30" s="2">
        <v>26</v>
      </c>
      <c r="B30" s="3" t="s">
        <v>67</v>
      </c>
      <c r="C30" s="3" t="s">
        <v>10</v>
      </c>
      <c r="D30" s="2" t="s">
        <v>27</v>
      </c>
      <c r="E30" s="3"/>
      <c r="F30" s="6">
        <v>109475425</v>
      </c>
      <c r="G30" s="3" t="s">
        <v>12</v>
      </c>
      <c r="H30" s="4">
        <v>40239</v>
      </c>
      <c r="I30" s="9" t="s">
        <v>68</v>
      </c>
      <c r="J30" s="12" t="s">
        <v>239</v>
      </c>
      <c r="K30" s="10"/>
    </row>
    <row r="31" spans="1:11" x14ac:dyDescent="0.3">
      <c r="A31" s="2">
        <v>27</v>
      </c>
      <c r="B31" s="3" t="s">
        <v>69</v>
      </c>
      <c r="C31" s="3" t="s">
        <v>22</v>
      </c>
      <c r="D31" s="2" t="s">
        <v>11</v>
      </c>
      <c r="E31" s="3"/>
      <c r="F31" s="6">
        <v>106320598</v>
      </c>
      <c r="G31" s="3" t="s">
        <v>12</v>
      </c>
      <c r="H31" s="4">
        <v>40520</v>
      </c>
      <c r="I31" s="9" t="s">
        <v>70</v>
      </c>
      <c r="J31" s="12" t="s">
        <v>227</v>
      </c>
      <c r="K31" s="10"/>
    </row>
    <row r="32" spans="1:11" x14ac:dyDescent="0.3">
      <c r="A32" s="2">
        <v>77</v>
      </c>
      <c r="B32" s="3" t="s">
        <v>172</v>
      </c>
      <c r="C32" s="3" t="s">
        <v>14</v>
      </c>
      <c r="D32" s="2" t="s">
        <v>27</v>
      </c>
      <c r="E32" s="3"/>
      <c r="F32" s="6">
        <v>127216989</v>
      </c>
      <c r="G32" s="3" t="s">
        <v>173</v>
      </c>
      <c r="H32" s="4">
        <v>41250</v>
      </c>
      <c r="I32" s="9" t="s">
        <v>174</v>
      </c>
      <c r="J32" s="12" t="s">
        <v>232</v>
      </c>
      <c r="K32" s="10"/>
    </row>
    <row r="33" spans="1:11" x14ac:dyDescent="0.3">
      <c r="A33" s="2">
        <v>28</v>
      </c>
      <c r="B33" s="3" t="s">
        <v>71</v>
      </c>
      <c r="C33" s="3" t="s">
        <v>14</v>
      </c>
      <c r="D33" s="2" t="s">
        <v>11</v>
      </c>
      <c r="E33" s="3"/>
      <c r="F33" s="6">
        <v>115243352</v>
      </c>
      <c r="G33" s="3" t="s">
        <v>12</v>
      </c>
      <c r="H33" s="4">
        <v>40688</v>
      </c>
      <c r="I33" s="9" t="s">
        <v>72</v>
      </c>
      <c r="J33" s="12" t="s">
        <v>200</v>
      </c>
      <c r="K33" s="10"/>
    </row>
    <row r="34" spans="1:11" x14ac:dyDescent="0.3">
      <c r="A34" s="2">
        <v>78</v>
      </c>
      <c r="B34" s="3" t="s">
        <v>175</v>
      </c>
      <c r="C34" s="3" t="s">
        <v>14</v>
      </c>
      <c r="D34" s="2" t="s">
        <v>11</v>
      </c>
      <c r="E34" s="3"/>
      <c r="F34" s="6">
        <v>3116825902</v>
      </c>
      <c r="G34" s="3" t="s">
        <v>12</v>
      </c>
      <c r="H34" s="4">
        <v>40783</v>
      </c>
      <c r="I34" s="9" t="s">
        <v>176</v>
      </c>
      <c r="J34" s="12" t="s">
        <v>204</v>
      </c>
      <c r="K34" s="10"/>
    </row>
    <row r="35" spans="1:11" x14ac:dyDescent="0.3">
      <c r="A35" s="2">
        <v>29</v>
      </c>
      <c r="B35" s="3" t="s">
        <v>73</v>
      </c>
      <c r="C35" s="3" t="s">
        <v>22</v>
      </c>
      <c r="D35" s="2" t="s">
        <v>11</v>
      </c>
      <c r="E35" s="3"/>
      <c r="F35" s="6">
        <v>129644084</v>
      </c>
      <c r="G35" s="3" t="s">
        <v>74</v>
      </c>
      <c r="H35" s="4">
        <v>40923</v>
      </c>
      <c r="I35" s="9" t="s">
        <v>75</v>
      </c>
      <c r="J35" s="12" t="s">
        <v>241</v>
      </c>
      <c r="K35" s="10"/>
    </row>
    <row r="36" spans="1:11" x14ac:dyDescent="0.3">
      <c r="A36" s="2">
        <v>81</v>
      </c>
      <c r="B36" s="3" t="s">
        <v>182</v>
      </c>
      <c r="C36" s="3" t="s">
        <v>14</v>
      </c>
      <c r="D36" s="2" t="s">
        <v>11</v>
      </c>
      <c r="E36" s="3"/>
      <c r="F36" s="6">
        <v>114563597</v>
      </c>
      <c r="G36" s="3" t="s">
        <v>12</v>
      </c>
      <c r="H36" s="4">
        <v>40805</v>
      </c>
      <c r="I36" s="9" t="s">
        <v>183</v>
      </c>
      <c r="J36" s="12" t="s">
        <v>195</v>
      </c>
      <c r="K36" s="10"/>
    </row>
    <row r="37" spans="1:11" x14ac:dyDescent="0.3">
      <c r="A37" s="2">
        <v>35</v>
      </c>
      <c r="B37" s="3" t="s">
        <v>86</v>
      </c>
      <c r="C37" s="3" t="s">
        <v>22</v>
      </c>
      <c r="D37" s="2" t="s">
        <v>11</v>
      </c>
      <c r="E37" s="3"/>
      <c r="F37" s="6">
        <v>101325025</v>
      </c>
      <c r="G37" s="3" t="s">
        <v>12</v>
      </c>
      <c r="H37" s="4">
        <v>40528</v>
      </c>
      <c r="I37" s="9" t="s">
        <v>87</v>
      </c>
      <c r="J37" s="12" t="s">
        <v>216</v>
      </c>
      <c r="K37" s="10"/>
    </row>
    <row r="38" spans="1:11" x14ac:dyDescent="0.3">
      <c r="A38" s="2">
        <v>51</v>
      </c>
      <c r="B38" s="3" t="s">
        <v>118</v>
      </c>
      <c r="C38" s="3" t="s">
        <v>10</v>
      </c>
      <c r="D38" s="2" t="s">
        <v>11</v>
      </c>
      <c r="E38" s="3"/>
      <c r="F38" s="6">
        <v>92273801</v>
      </c>
      <c r="G38" s="3" t="s">
        <v>12</v>
      </c>
      <c r="H38" s="4">
        <v>40118</v>
      </c>
      <c r="I38" s="9" t="s">
        <v>119</v>
      </c>
      <c r="J38" s="12" t="s">
        <v>266</v>
      </c>
      <c r="K38" s="10"/>
    </row>
    <row r="39" spans="1:11" x14ac:dyDescent="0.3">
      <c r="A39" s="2">
        <v>30</v>
      </c>
      <c r="B39" s="3" t="s">
        <v>76</v>
      </c>
      <c r="C39" s="3" t="s">
        <v>10</v>
      </c>
      <c r="D39" s="2" t="s">
        <v>27</v>
      </c>
      <c r="E39" s="3"/>
      <c r="F39" s="6">
        <v>3095380821</v>
      </c>
      <c r="G39" s="3" t="s">
        <v>12</v>
      </c>
      <c r="H39" s="4">
        <v>39893</v>
      </c>
      <c r="I39" s="9" t="s">
        <v>77</v>
      </c>
      <c r="J39" s="12" t="s">
        <v>252</v>
      </c>
      <c r="K39" s="10"/>
    </row>
    <row r="40" spans="1:11" x14ac:dyDescent="0.3">
      <c r="A40" s="2">
        <v>79</v>
      </c>
      <c r="B40" s="3" t="s">
        <v>177</v>
      </c>
      <c r="C40" s="3" t="s">
        <v>14</v>
      </c>
      <c r="D40" s="2" t="s">
        <v>27</v>
      </c>
      <c r="E40" s="3"/>
      <c r="F40" s="6">
        <v>3128752783</v>
      </c>
      <c r="G40" s="3" t="s">
        <v>178</v>
      </c>
      <c r="H40" s="4">
        <v>40674</v>
      </c>
      <c r="I40" s="9" t="s">
        <v>179</v>
      </c>
      <c r="J40" s="12" t="s">
        <v>249</v>
      </c>
      <c r="K40" s="10"/>
    </row>
    <row r="41" spans="1:11" x14ac:dyDescent="0.3">
      <c r="A41" s="2">
        <v>31</v>
      </c>
      <c r="B41" s="3" t="s">
        <v>78</v>
      </c>
      <c r="C41" s="3" t="s">
        <v>14</v>
      </c>
      <c r="D41" s="2" t="s">
        <v>11</v>
      </c>
      <c r="E41" s="3"/>
      <c r="F41" s="6">
        <v>115007980</v>
      </c>
      <c r="G41" s="3" t="s">
        <v>12</v>
      </c>
      <c r="H41" s="4">
        <v>40883</v>
      </c>
      <c r="I41" s="9" t="s">
        <v>79</v>
      </c>
      <c r="J41" s="13" t="s">
        <v>203</v>
      </c>
      <c r="K41" s="10"/>
    </row>
    <row r="42" spans="1:11" x14ac:dyDescent="0.3">
      <c r="A42" s="2">
        <v>32</v>
      </c>
      <c r="B42" s="3" t="s">
        <v>80</v>
      </c>
      <c r="C42" s="3" t="s">
        <v>14</v>
      </c>
      <c r="D42" s="2" t="s">
        <v>27</v>
      </c>
      <c r="E42" s="3"/>
      <c r="F42" s="6">
        <v>129793646</v>
      </c>
      <c r="G42" s="3" t="s">
        <v>12</v>
      </c>
      <c r="H42" s="4">
        <v>41016</v>
      </c>
      <c r="I42" s="9" t="s">
        <v>81</v>
      </c>
      <c r="J42" s="12" t="s">
        <v>248</v>
      </c>
      <c r="K42" s="10"/>
    </row>
    <row r="43" spans="1:11" x14ac:dyDescent="0.3">
      <c r="A43" s="2">
        <v>33</v>
      </c>
      <c r="B43" s="3" t="s">
        <v>82</v>
      </c>
      <c r="C43" s="3" t="s">
        <v>22</v>
      </c>
      <c r="D43" s="2" t="s">
        <v>11</v>
      </c>
      <c r="E43" s="3"/>
      <c r="F43" s="6">
        <v>105029939</v>
      </c>
      <c r="G43" s="3" t="s">
        <v>12</v>
      </c>
      <c r="H43" s="4">
        <v>40384</v>
      </c>
      <c r="I43" s="9" t="s">
        <v>83</v>
      </c>
      <c r="J43" s="12" t="s">
        <v>214</v>
      </c>
      <c r="K43" s="10"/>
    </row>
    <row r="44" spans="1:11" x14ac:dyDescent="0.3">
      <c r="A44" s="2">
        <v>34</v>
      </c>
      <c r="B44" s="3" t="s">
        <v>84</v>
      </c>
      <c r="C44" s="3" t="s">
        <v>10</v>
      </c>
      <c r="D44" s="2" t="s">
        <v>27</v>
      </c>
      <c r="E44" s="3"/>
      <c r="F44" s="6">
        <v>3104094839</v>
      </c>
      <c r="G44" s="3" t="s">
        <v>12</v>
      </c>
      <c r="H44" s="4">
        <v>40261</v>
      </c>
      <c r="I44" s="9" t="s">
        <v>85</v>
      </c>
      <c r="J44" s="12" t="s">
        <v>228</v>
      </c>
      <c r="K44" s="10"/>
    </row>
    <row r="45" spans="1:11" x14ac:dyDescent="0.3">
      <c r="A45" s="2">
        <v>40</v>
      </c>
      <c r="B45" s="3" t="s">
        <v>96</v>
      </c>
      <c r="C45" s="3" t="s">
        <v>22</v>
      </c>
      <c r="D45" s="2" t="s">
        <v>11</v>
      </c>
      <c r="E45" s="3"/>
      <c r="F45" s="6">
        <v>103657088</v>
      </c>
      <c r="G45" s="3" t="s">
        <v>12</v>
      </c>
      <c r="H45" s="4">
        <v>40540</v>
      </c>
      <c r="I45" s="9" t="s">
        <v>97</v>
      </c>
      <c r="J45" s="12" t="s">
        <v>270</v>
      </c>
      <c r="K45" s="10"/>
    </row>
    <row r="46" spans="1:11" x14ac:dyDescent="0.3">
      <c r="A46" s="2">
        <v>42</v>
      </c>
      <c r="B46" s="3" t="s">
        <v>100</v>
      </c>
      <c r="C46" s="3" t="s">
        <v>22</v>
      </c>
      <c r="D46" s="2" t="s">
        <v>11</v>
      </c>
      <c r="E46" s="3"/>
      <c r="F46" s="6">
        <v>94129025</v>
      </c>
      <c r="G46" s="3" t="s">
        <v>12</v>
      </c>
      <c r="H46" s="4">
        <v>40082</v>
      </c>
      <c r="I46" s="9" t="s">
        <v>101</v>
      </c>
      <c r="J46" s="12" t="s">
        <v>237</v>
      </c>
      <c r="K46" s="10"/>
    </row>
    <row r="47" spans="1:11" x14ac:dyDescent="0.3">
      <c r="A47" s="2">
        <v>43</v>
      </c>
      <c r="B47" s="3" t="s">
        <v>102</v>
      </c>
      <c r="C47" s="3" t="s">
        <v>14</v>
      </c>
      <c r="D47" s="2" t="s">
        <v>11</v>
      </c>
      <c r="E47" s="3"/>
      <c r="F47" s="6">
        <v>109674864</v>
      </c>
      <c r="G47" s="3" t="s">
        <v>12</v>
      </c>
      <c r="H47" s="4">
        <v>40463</v>
      </c>
      <c r="I47" s="9" t="s">
        <v>103</v>
      </c>
      <c r="J47" s="12" t="s">
        <v>206</v>
      </c>
      <c r="K47" s="10"/>
    </row>
    <row r="48" spans="1:11" x14ac:dyDescent="0.3">
      <c r="A48" s="2">
        <v>38</v>
      </c>
      <c r="B48" s="3" t="s">
        <v>92</v>
      </c>
      <c r="C48" s="3" t="s">
        <v>14</v>
      </c>
      <c r="D48" s="2" t="s">
        <v>11</v>
      </c>
      <c r="E48" s="3"/>
      <c r="F48" s="6">
        <v>125605628</v>
      </c>
      <c r="G48" s="3" t="s">
        <v>12</v>
      </c>
      <c r="H48" s="4">
        <v>41192</v>
      </c>
      <c r="I48" s="9" t="s">
        <v>93</v>
      </c>
      <c r="J48" s="12" t="s">
        <v>260</v>
      </c>
      <c r="K48" s="10"/>
    </row>
    <row r="49" spans="1:11" x14ac:dyDescent="0.3">
      <c r="A49" s="2">
        <v>39</v>
      </c>
      <c r="B49" s="3" t="s">
        <v>94</v>
      </c>
      <c r="C49" s="3" t="s">
        <v>14</v>
      </c>
      <c r="D49" s="2" t="s">
        <v>11</v>
      </c>
      <c r="E49" s="3"/>
      <c r="F49" s="6">
        <v>128714290</v>
      </c>
      <c r="G49" s="3" t="s">
        <v>12</v>
      </c>
      <c r="H49" s="4">
        <v>40940</v>
      </c>
      <c r="I49" s="9" t="s">
        <v>95</v>
      </c>
      <c r="J49" s="12" t="s">
        <v>201</v>
      </c>
      <c r="K49" s="10"/>
    </row>
    <row r="50" spans="1:11" x14ac:dyDescent="0.3">
      <c r="A50" s="2">
        <v>80</v>
      </c>
      <c r="B50" s="3" t="s">
        <v>180</v>
      </c>
      <c r="C50" s="3" t="s">
        <v>14</v>
      </c>
      <c r="D50" s="2" t="s">
        <v>11</v>
      </c>
      <c r="E50" s="3"/>
      <c r="F50" s="6">
        <v>113703049</v>
      </c>
      <c r="G50" s="3" t="s">
        <v>12</v>
      </c>
      <c r="H50" s="4">
        <v>40786</v>
      </c>
      <c r="I50" s="9" t="s">
        <v>181</v>
      </c>
      <c r="J50" s="12" t="s">
        <v>205</v>
      </c>
      <c r="K50" s="10"/>
    </row>
    <row r="51" spans="1:11" x14ac:dyDescent="0.3">
      <c r="A51" s="2">
        <v>41</v>
      </c>
      <c r="B51" s="3" t="s">
        <v>98</v>
      </c>
      <c r="C51" s="3" t="s">
        <v>22</v>
      </c>
      <c r="D51" s="2" t="s">
        <v>11</v>
      </c>
      <c r="E51" s="3"/>
      <c r="F51" s="6">
        <v>108343729</v>
      </c>
      <c r="G51" s="3" t="s">
        <v>12</v>
      </c>
      <c r="H51" s="4">
        <v>40277</v>
      </c>
      <c r="I51" s="9" t="s">
        <v>99</v>
      </c>
      <c r="J51" s="12" t="s">
        <v>236</v>
      </c>
      <c r="K51" s="10"/>
    </row>
    <row r="52" spans="1:11" x14ac:dyDescent="0.3">
      <c r="A52" s="2">
        <v>44</v>
      </c>
      <c r="B52" s="3" t="s">
        <v>104</v>
      </c>
      <c r="C52" s="3" t="s">
        <v>10</v>
      </c>
      <c r="D52" s="2" t="s">
        <v>11</v>
      </c>
      <c r="E52" s="3"/>
      <c r="F52" s="6">
        <v>101683304</v>
      </c>
      <c r="G52" s="3" t="s">
        <v>12</v>
      </c>
      <c r="H52" s="4">
        <v>40436</v>
      </c>
      <c r="I52" s="9" t="s">
        <v>105</v>
      </c>
      <c r="J52" s="12" t="s">
        <v>219</v>
      </c>
      <c r="K52" s="10"/>
    </row>
    <row r="53" spans="1:11" x14ac:dyDescent="0.3">
      <c r="A53" s="2">
        <v>45</v>
      </c>
      <c r="B53" s="3" t="s">
        <v>106</v>
      </c>
      <c r="C53" s="3" t="s">
        <v>22</v>
      </c>
      <c r="D53" s="2" t="s">
        <v>11</v>
      </c>
      <c r="E53" s="3"/>
      <c r="F53" s="6">
        <v>117625210</v>
      </c>
      <c r="G53" s="3" t="s">
        <v>12</v>
      </c>
      <c r="H53" s="4">
        <v>40848</v>
      </c>
      <c r="I53" s="9" t="s">
        <v>107</v>
      </c>
      <c r="J53" s="12" t="s">
        <v>269</v>
      </c>
      <c r="K53" s="10"/>
    </row>
    <row r="54" spans="1:11" x14ac:dyDescent="0.3">
      <c r="A54" s="2">
        <v>82</v>
      </c>
      <c r="B54" s="3" t="s">
        <v>184</v>
      </c>
      <c r="C54" s="3" t="s">
        <v>14</v>
      </c>
      <c r="D54" s="2" t="s">
        <v>11</v>
      </c>
      <c r="E54" s="3"/>
      <c r="F54" s="7">
        <v>115866066</v>
      </c>
      <c r="G54" s="3" t="s">
        <v>12</v>
      </c>
      <c r="H54" s="4">
        <v>40736</v>
      </c>
      <c r="I54" s="9" t="s">
        <v>185</v>
      </c>
      <c r="J54" s="12" t="s">
        <v>202</v>
      </c>
      <c r="K54" s="10"/>
    </row>
    <row r="55" spans="1:11" x14ac:dyDescent="0.3">
      <c r="A55" s="2">
        <v>46</v>
      </c>
      <c r="B55" s="3" t="s">
        <v>108</v>
      </c>
      <c r="C55" s="3" t="s">
        <v>10</v>
      </c>
      <c r="D55" s="2" t="s">
        <v>11</v>
      </c>
      <c r="E55" s="3"/>
      <c r="F55" s="6">
        <v>93248717</v>
      </c>
      <c r="G55" s="3" t="s">
        <v>12</v>
      </c>
      <c r="H55" s="4">
        <v>40006</v>
      </c>
      <c r="I55" s="9" t="s">
        <v>109</v>
      </c>
      <c r="J55" s="12" t="s">
        <v>222</v>
      </c>
      <c r="K55" s="10"/>
    </row>
    <row r="56" spans="1:11" x14ac:dyDescent="0.3">
      <c r="A56" s="2">
        <v>47</v>
      </c>
      <c r="B56" s="3" t="s">
        <v>110</v>
      </c>
      <c r="C56" s="3" t="s">
        <v>22</v>
      </c>
      <c r="D56" s="2" t="s">
        <v>11</v>
      </c>
      <c r="E56" s="3"/>
      <c r="F56" s="6">
        <v>116678339</v>
      </c>
      <c r="G56" s="3" t="s">
        <v>12</v>
      </c>
      <c r="H56" s="4">
        <v>40788</v>
      </c>
      <c r="I56" s="9" t="s">
        <v>111</v>
      </c>
      <c r="J56" s="12" t="s">
        <v>212</v>
      </c>
      <c r="K56" s="10"/>
    </row>
    <row r="57" spans="1:11" x14ac:dyDescent="0.3">
      <c r="A57" s="2">
        <v>48</v>
      </c>
      <c r="B57" s="3" t="s">
        <v>112</v>
      </c>
      <c r="C57" s="3" t="s">
        <v>22</v>
      </c>
      <c r="D57" s="2" t="s">
        <v>11</v>
      </c>
      <c r="E57" s="3"/>
      <c r="F57" s="6">
        <v>107919403</v>
      </c>
      <c r="G57" s="3" t="s">
        <v>12</v>
      </c>
      <c r="H57" s="4">
        <v>40288</v>
      </c>
      <c r="I57" s="9" t="s">
        <v>113</v>
      </c>
      <c r="J57" s="12" t="s">
        <v>223</v>
      </c>
      <c r="K57" s="10"/>
    </row>
    <row r="58" spans="1:11" x14ac:dyDescent="0.3">
      <c r="A58" s="2">
        <v>49</v>
      </c>
      <c r="B58" s="3" t="s">
        <v>114</v>
      </c>
      <c r="C58" s="3" t="s">
        <v>14</v>
      </c>
      <c r="D58" s="2" t="s">
        <v>11</v>
      </c>
      <c r="E58" s="3"/>
      <c r="F58" s="6">
        <v>114705022</v>
      </c>
      <c r="G58" s="3" t="s">
        <v>12</v>
      </c>
      <c r="H58" s="4">
        <v>40652</v>
      </c>
      <c r="I58" s="9" t="s">
        <v>115</v>
      </c>
      <c r="J58" s="12" t="s">
        <v>198</v>
      </c>
      <c r="K58" s="10"/>
    </row>
    <row r="59" spans="1:11" x14ac:dyDescent="0.3">
      <c r="A59" s="2">
        <v>50</v>
      </c>
      <c r="B59" s="3" t="s">
        <v>116</v>
      </c>
      <c r="C59" s="3" t="s">
        <v>10</v>
      </c>
      <c r="D59" s="2" t="s">
        <v>11</v>
      </c>
      <c r="E59" s="3"/>
      <c r="F59" s="6">
        <v>92242485</v>
      </c>
      <c r="G59" s="3" t="s">
        <v>12</v>
      </c>
      <c r="H59" s="4">
        <v>40047</v>
      </c>
      <c r="I59" s="9" t="s">
        <v>117</v>
      </c>
      <c r="J59" s="12" t="s">
        <v>220</v>
      </c>
      <c r="K59" s="10"/>
    </row>
    <row r="60" spans="1:11" x14ac:dyDescent="0.3">
      <c r="A60" s="2">
        <v>84</v>
      </c>
      <c r="B60" s="3" t="s">
        <v>188</v>
      </c>
      <c r="C60" s="3" t="s">
        <v>14</v>
      </c>
      <c r="D60" s="2" t="s">
        <v>11</v>
      </c>
      <c r="E60" s="3"/>
      <c r="F60" s="7">
        <v>117465551</v>
      </c>
      <c r="G60" s="3" t="s">
        <v>12</v>
      </c>
      <c r="H60" s="4">
        <v>40667</v>
      </c>
      <c r="I60" s="9" t="s">
        <v>189</v>
      </c>
      <c r="J60" s="12" t="s">
        <v>199</v>
      </c>
      <c r="K60" s="10"/>
    </row>
    <row r="61" spans="1:11" x14ac:dyDescent="0.3">
      <c r="A61" s="2">
        <v>36</v>
      </c>
      <c r="B61" s="3" t="s">
        <v>88</v>
      </c>
      <c r="C61" s="3" t="s">
        <v>22</v>
      </c>
      <c r="D61" s="2" t="s">
        <v>11</v>
      </c>
      <c r="E61" s="3"/>
      <c r="F61" s="6">
        <v>105152780</v>
      </c>
      <c r="G61" s="3" t="s">
        <v>12</v>
      </c>
      <c r="H61" s="4">
        <v>40459</v>
      </c>
      <c r="I61" s="9" t="s">
        <v>89</v>
      </c>
      <c r="J61" s="12" t="s">
        <v>231</v>
      </c>
      <c r="K61" s="10"/>
    </row>
    <row r="62" spans="1:11" x14ac:dyDescent="0.3">
      <c r="A62" s="2">
        <v>37</v>
      </c>
      <c r="B62" s="3" t="s">
        <v>90</v>
      </c>
      <c r="C62" s="3" t="s">
        <v>14</v>
      </c>
      <c r="D62" s="2" t="s">
        <v>11</v>
      </c>
      <c r="E62" s="3"/>
      <c r="F62" s="6">
        <v>103396533</v>
      </c>
      <c r="G62" s="3" t="s">
        <v>12</v>
      </c>
      <c r="H62" s="4">
        <v>40367</v>
      </c>
      <c r="I62" s="9" t="s">
        <v>91</v>
      </c>
      <c r="J62" s="12" t="s">
        <v>257</v>
      </c>
      <c r="K62" s="10"/>
    </row>
    <row r="63" spans="1:11" x14ac:dyDescent="0.3">
      <c r="A63" s="2">
        <v>54</v>
      </c>
      <c r="B63" s="3" t="s">
        <v>124</v>
      </c>
      <c r="C63" s="3" t="s">
        <v>22</v>
      </c>
      <c r="D63" s="2" t="s">
        <v>11</v>
      </c>
      <c r="E63" s="3"/>
      <c r="F63" s="6">
        <v>91709478</v>
      </c>
      <c r="G63" s="3" t="s">
        <v>12</v>
      </c>
      <c r="H63" s="4">
        <v>40654</v>
      </c>
      <c r="I63" s="9" t="s">
        <v>125</v>
      </c>
      <c r="J63" s="12" t="s">
        <v>215</v>
      </c>
      <c r="K63" s="10"/>
    </row>
    <row r="64" spans="1:11" x14ac:dyDescent="0.3">
      <c r="A64" s="2">
        <v>52</v>
      </c>
      <c r="B64" s="3" t="s">
        <v>120</v>
      </c>
      <c r="C64" s="3" t="s">
        <v>10</v>
      </c>
      <c r="D64" s="2" t="s">
        <v>11</v>
      </c>
      <c r="E64" s="3"/>
      <c r="F64" s="6">
        <v>109643863</v>
      </c>
      <c r="G64" s="3" t="s">
        <v>12</v>
      </c>
      <c r="H64" s="4">
        <v>40245</v>
      </c>
      <c r="I64" s="9" t="s">
        <v>121</v>
      </c>
      <c r="J64" s="12" t="s">
        <v>222</v>
      </c>
      <c r="K64" s="10"/>
    </row>
    <row r="65" spans="1:11" x14ac:dyDescent="0.3">
      <c r="A65" s="2">
        <v>83</v>
      </c>
      <c r="B65" s="3" t="s">
        <v>186</v>
      </c>
      <c r="C65" s="3" t="s">
        <v>14</v>
      </c>
      <c r="D65" s="2" t="s">
        <v>11</v>
      </c>
      <c r="E65" s="3"/>
      <c r="F65" s="6">
        <v>3116781211</v>
      </c>
      <c r="G65" s="3" t="s">
        <v>12</v>
      </c>
      <c r="H65" s="4">
        <v>40586</v>
      </c>
      <c r="I65" s="9" t="s">
        <v>187</v>
      </c>
      <c r="J65" s="12" t="s">
        <v>210</v>
      </c>
      <c r="K65" s="10"/>
    </row>
    <row r="66" spans="1:11" x14ac:dyDescent="0.3">
      <c r="A66" s="2">
        <v>53</v>
      </c>
      <c r="B66" s="3" t="s">
        <v>122</v>
      </c>
      <c r="C66" s="3" t="s">
        <v>14</v>
      </c>
      <c r="D66" s="2" t="s">
        <v>11</v>
      </c>
      <c r="E66" s="3"/>
      <c r="F66" s="6">
        <v>119284362</v>
      </c>
      <c r="G66" s="3" t="s">
        <v>12</v>
      </c>
      <c r="H66" s="4">
        <v>40756</v>
      </c>
      <c r="I66" s="9" t="s">
        <v>123</v>
      </c>
      <c r="J66" s="12" t="s">
        <v>263</v>
      </c>
      <c r="K66" s="10"/>
    </row>
    <row r="67" spans="1:11" x14ac:dyDescent="0.3">
      <c r="A67" s="2">
        <v>55</v>
      </c>
      <c r="B67" s="3" t="s">
        <v>126</v>
      </c>
      <c r="C67" s="3" t="s">
        <v>10</v>
      </c>
      <c r="D67" s="2" t="s">
        <v>27</v>
      </c>
      <c r="E67" s="3"/>
      <c r="F67" s="6">
        <v>97620493</v>
      </c>
      <c r="G67" s="3" t="s">
        <v>12</v>
      </c>
      <c r="H67" s="4">
        <v>40127</v>
      </c>
      <c r="I67" s="9" t="s">
        <v>127</v>
      </c>
      <c r="J67" s="12" t="s">
        <v>233</v>
      </c>
      <c r="K67" s="10"/>
    </row>
    <row r="68" spans="1:11" x14ac:dyDescent="0.3">
      <c r="A68" s="2">
        <v>56</v>
      </c>
      <c r="B68" s="3" t="s">
        <v>128</v>
      </c>
      <c r="C68" s="3" t="s">
        <v>10</v>
      </c>
      <c r="D68" s="2" t="s">
        <v>27</v>
      </c>
      <c r="E68" s="3"/>
      <c r="F68" s="6">
        <v>92816926</v>
      </c>
      <c r="G68" s="3" t="s">
        <v>12</v>
      </c>
      <c r="H68" s="4">
        <v>40059</v>
      </c>
      <c r="I68" s="9" t="s">
        <v>129</v>
      </c>
      <c r="J68" s="12" t="s">
        <v>234</v>
      </c>
      <c r="K68" s="10"/>
    </row>
    <row r="69" spans="1:11" x14ac:dyDescent="0.3">
      <c r="A69" s="2">
        <v>57</v>
      </c>
      <c r="B69" s="3" t="s">
        <v>130</v>
      </c>
      <c r="C69" s="3" t="s">
        <v>14</v>
      </c>
      <c r="D69" s="2" t="s">
        <v>27</v>
      </c>
      <c r="E69" s="3"/>
      <c r="F69" s="6">
        <v>124266196</v>
      </c>
      <c r="G69" s="3" t="s">
        <v>12</v>
      </c>
      <c r="H69" s="4">
        <v>41074</v>
      </c>
      <c r="I69" s="9" t="s">
        <v>131</v>
      </c>
      <c r="J69" s="12" t="s">
        <v>253</v>
      </c>
      <c r="K69" s="10"/>
    </row>
    <row r="70" spans="1:11" x14ac:dyDescent="0.3">
      <c r="A70" s="2">
        <v>58</v>
      </c>
      <c r="B70" s="3" t="s">
        <v>132</v>
      </c>
      <c r="C70" s="3" t="s">
        <v>14</v>
      </c>
      <c r="D70" s="2" t="s">
        <v>11</v>
      </c>
      <c r="E70" s="3"/>
      <c r="F70" s="6">
        <v>121519735</v>
      </c>
      <c r="G70" s="3" t="s">
        <v>12</v>
      </c>
      <c r="H70" s="4">
        <v>41049</v>
      </c>
      <c r="I70" s="9" t="s">
        <v>133</v>
      </c>
      <c r="J70" s="12" t="s">
        <v>209</v>
      </c>
      <c r="K70" s="10"/>
    </row>
    <row r="71" spans="1:11" x14ac:dyDescent="0.3">
      <c r="A71" s="2">
        <v>59</v>
      </c>
      <c r="B71" s="3" t="s">
        <v>134</v>
      </c>
      <c r="C71" s="3" t="s">
        <v>14</v>
      </c>
      <c r="D71" s="2" t="s">
        <v>27</v>
      </c>
      <c r="E71" s="3"/>
      <c r="F71" s="6">
        <v>113225267</v>
      </c>
      <c r="G71" s="3" t="s">
        <v>12</v>
      </c>
      <c r="H71" s="4">
        <v>40724</v>
      </c>
      <c r="I71" s="9" t="s">
        <v>135</v>
      </c>
      <c r="J71" s="12" t="s">
        <v>250</v>
      </c>
      <c r="K71" s="10"/>
    </row>
    <row r="72" spans="1:11" x14ac:dyDescent="0.3">
      <c r="A72" s="2">
        <v>60</v>
      </c>
      <c r="B72" s="3" t="s">
        <v>136</v>
      </c>
      <c r="C72" s="3" t="s">
        <v>22</v>
      </c>
      <c r="D72" s="2" t="s">
        <v>11</v>
      </c>
      <c r="E72" s="3"/>
      <c r="F72" s="6">
        <v>112277496</v>
      </c>
      <c r="G72" s="3" t="s">
        <v>12</v>
      </c>
      <c r="H72" s="4">
        <v>40568</v>
      </c>
      <c r="I72" s="9" t="s">
        <v>137</v>
      </c>
      <c r="J72" s="12" t="s">
        <v>224</v>
      </c>
      <c r="K72" s="10"/>
    </row>
    <row r="73" spans="1:11" x14ac:dyDescent="0.3">
      <c r="A73" s="2">
        <v>61</v>
      </c>
      <c r="B73" s="3" t="s">
        <v>138</v>
      </c>
      <c r="C73" s="3" t="s">
        <v>22</v>
      </c>
      <c r="D73" s="2" t="s">
        <v>11</v>
      </c>
      <c r="E73" s="3"/>
      <c r="F73" s="6">
        <v>118395881</v>
      </c>
      <c r="G73" s="3" t="s">
        <v>12</v>
      </c>
      <c r="H73" s="4">
        <v>40815</v>
      </c>
      <c r="I73" s="9" t="s">
        <v>139</v>
      </c>
      <c r="J73" s="12" t="s">
        <v>254</v>
      </c>
      <c r="K73" s="10"/>
    </row>
    <row r="74" spans="1:11" x14ac:dyDescent="0.3">
      <c r="A74" s="2">
        <v>62</v>
      </c>
      <c r="B74" s="3" t="s">
        <v>140</v>
      </c>
      <c r="C74" s="3" t="s">
        <v>14</v>
      </c>
      <c r="D74" s="2" t="s">
        <v>11</v>
      </c>
      <c r="E74" s="3"/>
      <c r="F74" s="6">
        <v>3127249434</v>
      </c>
      <c r="G74" s="3" t="s">
        <v>12</v>
      </c>
      <c r="H74" s="4">
        <v>41253</v>
      </c>
      <c r="I74" s="9" t="s">
        <v>141</v>
      </c>
      <c r="J74" s="12" t="s">
        <v>261</v>
      </c>
      <c r="K74" s="10"/>
    </row>
    <row r="75" spans="1:11" x14ac:dyDescent="0.3">
      <c r="A75" s="2">
        <v>63</v>
      </c>
      <c r="B75" s="3" t="s">
        <v>142</v>
      </c>
      <c r="C75" s="3" t="s">
        <v>22</v>
      </c>
      <c r="D75" s="2" t="s">
        <v>27</v>
      </c>
      <c r="E75" s="3"/>
      <c r="F75" s="6">
        <v>117081209</v>
      </c>
      <c r="G75" s="3" t="s">
        <v>12</v>
      </c>
      <c r="H75" s="4">
        <v>40622</v>
      </c>
      <c r="I75" s="9" t="s">
        <v>143</v>
      </c>
      <c r="J75" s="10"/>
      <c r="K75" s="12" t="s">
        <v>262</v>
      </c>
    </row>
    <row r="76" spans="1:11" x14ac:dyDescent="0.3">
      <c r="A76" s="2">
        <v>64</v>
      </c>
      <c r="B76" s="3" t="s">
        <v>144</v>
      </c>
      <c r="C76" s="3" t="s">
        <v>22</v>
      </c>
      <c r="D76" s="2" t="s">
        <v>11</v>
      </c>
      <c r="E76" s="3"/>
      <c r="F76" s="6">
        <v>105107114</v>
      </c>
      <c r="G76" s="3" t="s">
        <v>12</v>
      </c>
      <c r="H76" s="4">
        <v>40202</v>
      </c>
      <c r="I76" s="9" t="s">
        <v>145</v>
      </c>
      <c r="J76" s="12" t="s">
        <v>213</v>
      </c>
      <c r="K76" s="10"/>
    </row>
    <row r="77" spans="1:11" x14ac:dyDescent="0.3">
      <c r="A77" s="2">
        <v>65</v>
      </c>
      <c r="B77" s="3" t="s">
        <v>146</v>
      </c>
      <c r="C77" s="3" t="s">
        <v>22</v>
      </c>
      <c r="D77" s="2" t="s">
        <v>27</v>
      </c>
      <c r="E77" s="3"/>
      <c r="F77" s="6">
        <v>118243423</v>
      </c>
      <c r="G77" s="3" t="s">
        <v>12</v>
      </c>
      <c r="H77" s="4">
        <v>40707</v>
      </c>
      <c r="I77" s="9" t="s">
        <v>147</v>
      </c>
      <c r="J77" s="12" t="s">
        <v>271</v>
      </c>
      <c r="K77" s="10"/>
    </row>
    <row r="78" spans="1:11" x14ac:dyDescent="0.3">
      <c r="A78" s="2">
        <v>66</v>
      </c>
      <c r="B78" s="3" t="s">
        <v>148</v>
      </c>
      <c r="C78" s="3" t="s">
        <v>10</v>
      </c>
      <c r="D78" s="2" t="s">
        <v>27</v>
      </c>
      <c r="E78" s="3"/>
      <c r="F78" s="6">
        <v>103903397</v>
      </c>
      <c r="G78" s="3" t="s">
        <v>12</v>
      </c>
      <c r="H78" s="4">
        <v>40305</v>
      </c>
      <c r="I78" s="9" t="s">
        <v>149</v>
      </c>
      <c r="J78" s="12" t="s">
        <v>238</v>
      </c>
      <c r="K78" s="10"/>
    </row>
    <row r="79" spans="1:11" x14ac:dyDescent="0.3">
      <c r="A79" s="2">
        <v>67</v>
      </c>
      <c r="B79" s="3" t="s">
        <v>150</v>
      </c>
      <c r="C79" s="3" t="s">
        <v>22</v>
      </c>
      <c r="D79" s="2" t="s">
        <v>27</v>
      </c>
      <c r="E79" s="3"/>
      <c r="F79" s="6">
        <v>101893836</v>
      </c>
      <c r="G79" s="3" t="s">
        <v>12</v>
      </c>
      <c r="H79" s="4">
        <v>40470</v>
      </c>
      <c r="I79" s="9" t="s">
        <v>151</v>
      </c>
      <c r="J79" s="12"/>
      <c r="K79" s="12" t="s">
        <v>226</v>
      </c>
    </row>
    <row r="80" spans="1:11" x14ac:dyDescent="0.3">
      <c r="A80" s="2">
        <v>69</v>
      </c>
      <c r="B80" s="3" t="s">
        <v>154</v>
      </c>
      <c r="C80" s="3" t="s">
        <v>14</v>
      </c>
      <c r="D80" s="2" t="s">
        <v>27</v>
      </c>
      <c r="E80" s="3"/>
      <c r="F80" s="6">
        <v>113791381</v>
      </c>
      <c r="G80" s="3" t="s">
        <v>155</v>
      </c>
      <c r="H80" s="4">
        <v>40795</v>
      </c>
      <c r="I80" s="9" t="s">
        <v>156</v>
      </c>
      <c r="J80" s="12" t="s">
        <v>247</v>
      </c>
      <c r="K80" s="10"/>
    </row>
    <row r="81" spans="1:11" x14ac:dyDescent="0.3">
      <c r="A81" s="2">
        <v>68</v>
      </c>
      <c r="B81" s="3" t="s">
        <v>152</v>
      </c>
      <c r="C81" s="3" t="s">
        <v>10</v>
      </c>
      <c r="D81" s="2" t="s">
        <v>27</v>
      </c>
      <c r="E81" s="3"/>
      <c r="F81" s="6">
        <v>109774040</v>
      </c>
      <c r="G81" s="3" t="s">
        <v>12</v>
      </c>
      <c r="H81" s="4">
        <v>40320</v>
      </c>
      <c r="I81" s="9" t="s">
        <v>153</v>
      </c>
      <c r="J81" s="12" t="s">
        <v>258</v>
      </c>
      <c r="K81" s="10"/>
    </row>
    <row r="82" spans="1:11" x14ac:dyDescent="0.3">
      <c r="A82" s="2">
        <v>70</v>
      </c>
      <c r="B82" s="3" t="s">
        <v>157</v>
      </c>
      <c r="C82" s="3" t="s">
        <v>22</v>
      </c>
      <c r="D82" s="2" t="s">
        <v>11</v>
      </c>
      <c r="E82" s="3"/>
      <c r="F82" s="6">
        <v>3117246392</v>
      </c>
      <c r="G82" s="3" t="s">
        <v>12</v>
      </c>
      <c r="H82" s="4">
        <v>40873</v>
      </c>
      <c r="I82" s="9" t="s">
        <v>158</v>
      </c>
      <c r="J82" s="12" t="s">
        <v>211</v>
      </c>
      <c r="K82" s="10"/>
    </row>
    <row r="83" spans="1:11" x14ac:dyDescent="0.3">
      <c r="A83" s="2">
        <v>71</v>
      </c>
      <c r="B83" s="3" t="s">
        <v>159</v>
      </c>
      <c r="C83" s="3" t="s">
        <v>22</v>
      </c>
      <c r="D83" s="2" t="s">
        <v>11</v>
      </c>
      <c r="E83" s="3"/>
      <c r="F83" s="6">
        <v>119727300</v>
      </c>
      <c r="G83" s="3" t="s">
        <v>12</v>
      </c>
      <c r="H83" s="4">
        <v>40697</v>
      </c>
      <c r="I83" s="9" t="s">
        <v>160</v>
      </c>
      <c r="J83" s="12" t="s">
        <v>216</v>
      </c>
      <c r="K83" s="10"/>
    </row>
    <row r="84" spans="1:11" x14ac:dyDescent="0.3">
      <c r="A84" s="2">
        <v>85</v>
      </c>
      <c r="B84" s="3" t="s">
        <v>190</v>
      </c>
      <c r="C84" s="3" t="s">
        <v>14</v>
      </c>
      <c r="D84" s="2" t="s">
        <v>11</v>
      </c>
      <c r="E84" s="3"/>
      <c r="F84" s="2">
        <v>3112766869</v>
      </c>
      <c r="G84" s="3" t="s">
        <v>191</v>
      </c>
      <c r="H84" s="4">
        <v>40643</v>
      </c>
      <c r="I84" s="9" t="s">
        <v>192</v>
      </c>
      <c r="J84" s="12" t="s">
        <v>197</v>
      </c>
      <c r="K84" s="10"/>
    </row>
    <row r="85" spans="1:11" x14ac:dyDescent="0.3">
      <c r="A85" s="2">
        <v>72</v>
      </c>
      <c r="B85" s="3" t="s">
        <v>161</v>
      </c>
      <c r="C85" s="3" t="s">
        <v>10</v>
      </c>
      <c r="D85" s="2" t="s">
        <v>11</v>
      </c>
      <c r="E85" s="3"/>
      <c r="F85" s="6">
        <v>107355930</v>
      </c>
      <c r="G85" s="3" t="s">
        <v>12</v>
      </c>
      <c r="H85" s="4">
        <v>40215</v>
      </c>
      <c r="I85" s="9" t="s">
        <v>162</v>
      </c>
      <c r="J85" s="12" t="s">
        <v>221</v>
      </c>
      <c r="K85" s="10"/>
    </row>
    <row r="86" spans="1:11" x14ac:dyDescent="0.3">
      <c r="A86" s="2">
        <v>73</v>
      </c>
      <c r="B86" s="3" t="s">
        <v>163</v>
      </c>
      <c r="C86" s="3" t="s">
        <v>22</v>
      </c>
      <c r="D86" s="2" t="s">
        <v>11</v>
      </c>
      <c r="E86" s="3"/>
      <c r="F86" s="6">
        <v>3108261447</v>
      </c>
      <c r="G86" s="3" t="s">
        <v>12</v>
      </c>
      <c r="H86" s="4">
        <v>40274</v>
      </c>
      <c r="I86" s="9" t="s">
        <v>164</v>
      </c>
      <c r="J86" s="12" t="s">
        <v>259</v>
      </c>
      <c r="K86" s="10"/>
    </row>
    <row r="87" spans="1:11" x14ac:dyDescent="0.3">
      <c r="A87" s="2">
        <v>74</v>
      </c>
      <c r="B87" s="3" t="s">
        <v>165</v>
      </c>
      <c r="C87" s="3" t="s">
        <v>10</v>
      </c>
      <c r="D87" s="2" t="s">
        <v>27</v>
      </c>
      <c r="E87" s="3"/>
      <c r="F87" s="6">
        <v>107603406</v>
      </c>
      <c r="G87" s="3" t="s">
        <v>12</v>
      </c>
      <c r="H87" s="4">
        <v>40353</v>
      </c>
      <c r="I87" s="9" t="s">
        <v>166</v>
      </c>
      <c r="J87" s="12" t="s">
        <v>267</v>
      </c>
      <c r="K87" s="10"/>
    </row>
    <row r="88" spans="1:11" x14ac:dyDescent="0.3">
      <c r="A88" s="2">
        <v>75</v>
      </c>
      <c r="B88" s="3" t="s">
        <v>167</v>
      </c>
      <c r="C88" s="3" t="s">
        <v>168</v>
      </c>
      <c r="D88" s="2" t="s">
        <v>11</v>
      </c>
      <c r="E88" s="3"/>
      <c r="F88" s="2">
        <v>104573056</v>
      </c>
      <c r="G88" s="3" t="s">
        <v>12</v>
      </c>
      <c r="H88" s="4">
        <v>40240</v>
      </c>
      <c r="I88" s="9" t="s">
        <v>169</v>
      </c>
      <c r="J88" s="12" t="s">
        <v>235</v>
      </c>
      <c r="K88" s="10"/>
    </row>
  </sheetData>
  <sortState xmlns:xlrd2="http://schemas.microsoft.com/office/spreadsheetml/2017/richdata2" ref="A2:K88">
    <sortCondition ref="B2:B88"/>
  </sortState>
  <dataValidations count="1">
    <dataValidation type="list" errorStyle="information" showInputMessage="1" showErrorMessage="1" errorTitle="Input error" error="Hanya isi L atau P" promptTitle="Hanya isi L atau P" prompt="Isi L untuk Laki-laki. Isi P untuk Perempuan" sqref="D87:D88" xr:uid="{00000000-0002-0000-0000-000000000000}">
      <formula1>"L,P"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E896-063E-463E-853E-8E2954A91A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CAHAYA.COMP</dc:creator>
  <cp:lastModifiedBy>Achmadi Mas Adi</cp:lastModifiedBy>
  <dcterms:created xsi:type="dcterms:W3CDTF">2024-10-05T01:15:50Z</dcterms:created>
  <dcterms:modified xsi:type="dcterms:W3CDTF">2024-10-24T07:44:13Z</dcterms:modified>
</cp:coreProperties>
</file>