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692/PhD/CP_ace_noMonocots_v2/"/>
    </mc:Choice>
  </mc:AlternateContent>
  <xr:revisionPtr revIDLastSave="0" documentId="13_ncr:1_{293926DE-4A54-FC46-B081-00215FBC2E9B}" xr6:coauthVersionLast="47" xr6:coauthVersionMax="47" xr10:uidLastSave="{00000000-0000-0000-0000-000000000000}"/>
  <bookViews>
    <workbookView xWindow="2300" yWindow="760" windowWidth="27940" windowHeight="17280" xr2:uid="{B3080F41-F6B0-8A43-BA21-EB62F105A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2" i="1" l="1"/>
  <c r="Y262" i="1"/>
  <c r="Z262" i="1"/>
  <c r="AA262" i="1"/>
  <c r="AJ262" i="1" s="1"/>
  <c r="AB262" i="1"/>
  <c r="AC262" i="1"/>
  <c r="AD262" i="1"/>
  <c r="AE262" i="1"/>
  <c r="AF262" i="1"/>
  <c r="AG262" i="1"/>
  <c r="AH262" i="1"/>
  <c r="X263" i="1"/>
  <c r="Y263" i="1"/>
  <c r="Z263" i="1"/>
  <c r="AA263" i="1"/>
  <c r="AB263" i="1"/>
  <c r="AC263" i="1"/>
  <c r="AD263" i="1"/>
  <c r="AE263" i="1"/>
  <c r="AF263" i="1"/>
  <c r="AG263" i="1"/>
  <c r="AH263" i="1"/>
  <c r="AJ263" i="1"/>
  <c r="X264" i="1"/>
  <c r="Y264" i="1"/>
  <c r="Z264" i="1"/>
  <c r="AA264" i="1"/>
  <c r="AB264" i="1"/>
  <c r="AC264" i="1"/>
  <c r="AJ264" i="1" s="1"/>
  <c r="AD264" i="1"/>
  <c r="AE264" i="1"/>
  <c r="AF264" i="1"/>
  <c r="AG264" i="1"/>
  <c r="AH264" i="1"/>
  <c r="X265" i="1"/>
  <c r="Y265" i="1"/>
  <c r="Z265" i="1"/>
  <c r="AA265" i="1"/>
  <c r="AB265" i="1"/>
  <c r="AC265" i="1"/>
  <c r="AD265" i="1"/>
  <c r="AE265" i="1"/>
  <c r="AF265" i="1"/>
  <c r="AG265" i="1"/>
  <c r="AH265" i="1"/>
  <c r="AJ265" i="1"/>
  <c r="X266" i="1"/>
  <c r="Y266" i="1"/>
  <c r="Z266" i="1"/>
  <c r="AA266" i="1"/>
  <c r="AB266" i="1"/>
  <c r="AC266" i="1"/>
  <c r="AD266" i="1"/>
  <c r="AE266" i="1"/>
  <c r="AJ266" i="1" s="1"/>
  <c r="AF266" i="1"/>
  <c r="AG266" i="1"/>
  <c r="AH266" i="1"/>
  <c r="X267" i="1"/>
  <c r="Y267" i="1"/>
  <c r="Z267" i="1"/>
  <c r="AA267" i="1"/>
  <c r="AB267" i="1"/>
  <c r="AC267" i="1"/>
  <c r="AD267" i="1"/>
  <c r="AE267" i="1"/>
  <c r="AF267" i="1"/>
  <c r="AG267" i="1"/>
  <c r="AH267" i="1"/>
  <c r="AJ267" i="1"/>
  <c r="X268" i="1"/>
  <c r="Y268" i="1"/>
  <c r="Z268" i="1"/>
  <c r="AA268" i="1"/>
  <c r="AB268" i="1"/>
  <c r="AC268" i="1"/>
  <c r="AD268" i="1"/>
  <c r="AE268" i="1"/>
  <c r="AJ268" i="1" s="1"/>
  <c r="AF268" i="1"/>
  <c r="AG268" i="1"/>
  <c r="AH268" i="1"/>
  <c r="X269" i="1"/>
  <c r="Y269" i="1"/>
  <c r="Z269" i="1"/>
  <c r="AA269" i="1"/>
  <c r="AB269" i="1"/>
  <c r="AC269" i="1"/>
  <c r="AD269" i="1"/>
  <c r="AE269" i="1"/>
  <c r="AF269" i="1"/>
  <c r="AG269" i="1"/>
  <c r="AH269" i="1"/>
  <c r="AJ269" i="1"/>
  <c r="X270" i="1"/>
  <c r="Y270" i="1"/>
  <c r="Z270" i="1"/>
  <c r="AA270" i="1"/>
  <c r="AB270" i="1"/>
  <c r="AC270" i="1"/>
  <c r="AD270" i="1"/>
  <c r="AE270" i="1"/>
  <c r="AJ270" i="1" s="1"/>
  <c r="AF270" i="1"/>
  <c r="AG270" i="1"/>
  <c r="AH270" i="1"/>
  <c r="X271" i="1"/>
  <c r="Y271" i="1"/>
  <c r="Z271" i="1"/>
  <c r="AA271" i="1"/>
  <c r="AB271" i="1"/>
  <c r="AC271" i="1"/>
  <c r="AD271" i="1"/>
  <c r="AE271" i="1"/>
  <c r="AF271" i="1"/>
  <c r="AG271" i="1"/>
  <c r="AH271" i="1"/>
  <c r="AJ271" i="1"/>
  <c r="X272" i="1"/>
  <c r="Y272" i="1"/>
  <c r="Z272" i="1"/>
  <c r="AA272" i="1"/>
  <c r="AB272" i="1"/>
  <c r="AC272" i="1"/>
  <c r="AD272" i="1"/>
  <c r="AE272" i="1"/>
  <c r="AJ272" i="1" s="1"/>
  <c r="AF272" i="1"/>
  <c r="AG272" i="1"/>
  <c r="AH272" i="1"/>
  <c r="AH498" i="1" l="1"/>
  <c r="AG498" i="1"/>
  <c r="AF498" i="1"/>
  <c r="AE498" i="1"/>
  <c r="AD498" i="1"/>
  <c r="AC498" i="1"/>
  <c r="AB498" i="1"/>
  <c r="AA498" i="1"/>
  <c r="Z498" i="1"/>
  <c r="Y498" i="1"/>
  <c r="X498" i="1"/>
  <c r="AJ498" i="1" s="1"/>
  <c r="AH497" i="1"/>
  <c r="AG497" i="1"/>
  <c r="AF497" i="1"/>
  <c r="AE497" i="1"/>
  <c r="AD497" i="1"/>
  <c r="AC497" i="1"/>
  <c r="AB497" i="1"/>
  <c r="AA497" i="1"/>
  <c r="Z497" i="1"/>
  <c r="Y497" i="1"/>
  <c r="X497" i="1"/>
  <c r="AJ497" i="1" s="1"/>
  <c r="AH496" i="1"/>
  <c r="AG496" i="1"/>
  <c r="AF496" i="1"/>
  <c r="AE496" i="1"/>
  <c r="AD496" i="1"/>
  <c r="AC496" i="1"/>
  <c r="AB496" i="1"/>
  <c r="AA496" i="1"/>
  <c r="Z496" i="1"/>
  <c r="Y496" i="1"/>
  <c r="X496" i="1"/>
  <c r="AH495" i="1"/>
  <c r="AG495" i="1"/>
  <c r="AF495" i="1"/>
  <c r="AE495" i="1"/>
  <c r="AD495" i="1"/>
  <c r="AC495" i="1"/>
  <c r="AB495" i="1"/>
  <c r="AA495" i="1"/>
  <c r="Z495" i="1"/>
  <c r="Y495" i="1"/>
  <c r="X495" i="1"/>
  <c r="AJ495" i="1" s="1"/>
  <c r="AH494" i="1"/>
  <c r="AG494" i="1"/>
  <c r="AF494" i="1"/>
  <c r="AE494" i="1"/>
  <c r="AD494" i="1"/>
  <c r="AC494" i="1"/>
  <c r="AB494" i="1"/>
  <c r="AA494" i="1"/>
  <c r="Z494" i="1"/>
  <c r="Y494" i="1"/>
  <c r="X494" i="1"/>
  <c r="AJ494" i="1" s="1"/>
  <c r="AH493" i="1"/>
  <c r="AG493" i="1"/>
  <c r="AF493" i="1"/>
  <c r="AE493" i="1"/>
  <c r="AD493" i="1"/>
  <c r="AC493" i="1"/>
  <c r="AB493" i="1"/>
  <c r="AA493" i="1"/>
  <c r="Z493" i="1"/>
  <c r="Y493" i="1"/>
  <c r="X493" i="1"/>
  <c r="AJ493" i="1" s="1"/>
  <c r="AH492" i="1"/>
  <c r="AG492" i="1"/>
  <c r="AF492" i="1"/>
  <c r="AE492" i="1"/>
  <c r="AD492" i="1"/>
  <c r="AC492" i="1"/>
  <c r="AB492" i="1"/>
  <c r="AA492" i="1"/>
  <c r="Z492" i="1"/>
  <c r="Y492" i="1"/>
  <c r="X492" i="1"/>
  <c r="AJ492" i="1" s="1"/>
  <c r="AH491" i="1"/>
  <c r="AG491" i="1"/>
  <c r="AF491" i="1"/>
  <c r="AE491" i="1"/>
  <c r="AD491" i="1"/>
  <c r="AC491" i="1"/>
  <c r="AB491" i="1"/>
  <c r="AA491" i="1"/>
  <c r="Z491" i="1"/>
  <c r="Y491" i="1"/>
  <c r="X491" i="1"/>
  <c r="AJ491" i="1" s="1"/>
  <c r="AH490" i="1"/>
  <c r="AG490" i="1"/>
  <c r="AF490" i="1"/>
  <c r="AE490" i="1"/>
  <c r="AD490" i="1"/>
  <c r="AC490" i="1"/>
  <c r="AB490" i="1"/>
  <c r="AA490" i="1"/>
  <c r="Z490" i="1"/>
  <c r="Y490" i="1"/>
  <c r="X490" i="1"/>
  <c r="AJ490" i="1" s="1"/>
  <c r="AH489" i="1"/>
  <c r="AG489" i="1"/>
  <c r="AF489" i="1"/>
  <c r="AE489" i="1"/>
  <c r="AD489" i="1"/>
  <c r="AC489" i="1"/>
  <c r="AB489" i="1"/>
  <c r="AA489" i="1"/>
  <c r="Z489" i="1"/>
  <c r="Y489" i="1"/>
  <c r="X489" i="1"/>
  <c r="AJ489" i="1" s="1"/>
  <c r="AH488" i="1"/>
  <c r="AG488" i="1"/>
  <c r="AF488" i="1"/>
  <c r="AE488" i="1"/>
  <c r="AD488" i="1"/>
  <c r="AC488" i="1"/>
  <c r="AB488" i="1"/>
  <c r="AA488" i="1"/>
  <c r="Z488" i="1"/>
  <c r="Y488" i="1"/>
  <c r="X488" i="1"/>
  <c r="AJ488" i="1" s="1"/>
  <c r="AH474" i="1"/>
  <c r="AG474" i="1"/>
  <c r="AF474" i="1"/>
  <c r="AE474" i="1"/>
  <c r="AD474" i="1"/>
  <c r="AC474" i="1"/>
  <c r="AB474" i="1"/>
  <c r="AA474" i="1"/>
  <c r="Z474" i="1"/>
  <c r="Y474" i="1"/>
  <c r="X474" i="1"/>
  <c r="AH473" i="1"/>
  <c r="AG473" i="1"/>
  <c r="AF473" i="1"/>
  <c r="AE473" i="1"/>
  <c r="AD473" i="1"/>
  <c r="AC473" i="1"/>
  <c r="AB473" i="1"/>
  <c r="AA473" i="1"/>
  <c r="Z473" i="1"/>
  <c r="Y473" i="1"/>
  <c r="X473" i="1"/>
  <c r="AH472" i="1"/>
  <c r="AG472" i="1"/>
  <c r="AF472" i="1"/>
  <c r="AE472" i="1"/>
  <c r="AD472" i="1"/>
  <c r="AC472" i="1"/>
  <c r="AB472" i="1"/>
  <c r="AA472" i="1"/>
  <c r="Z472" i="1"/>
  <c r="Y472" i="1"/>
  <c r="X472" i="1"/>
  <c r="AH471" i="1"/>
  <c r="AG471" i="1"/>
  <c r="AF471" i="1"/>
  <c r="AE471" i="1"/>
  <c r="AD471" i="1"/>
  <c r="AC471" i="1"/>
  <c r="AB471" i="1"/>
  <c r="AA471" i="1"/>
  <c r="Z471" i="1"/>
  <c r="Y471" i="1"/>
  <c r="X471" i="1"/>
  <c r="AH470" i="1"/>
  <c r="AG470" i="1"/>
  <c r="AF470" i="1"/>
  <c r="AE470" i="1"/>
  <c r="AD470" i="1"/>
  <c r="AC470" i="1"/>
  <c r="AB470" i="1"/>
  <c r="AA470" i="1"/>
  <c r="Z470" i="1"/>
  <c r="Y470" i="1"/>
  <c r="X470" i="1"/>
  <c r="AH469" i="1"/>
  <c r="AG469" i="1"/>
  <c r="AF469" i="1"/>
  <c r="AE469" i="1"/>
  <c r="AD469" i="1"/>
  <c r="AC469" i="1"/>
  <c r="AB469" i="1"/>
  <c r="AA469" i="1"/>
  <c r="Z469" i="1"/>
  <c r="Y469" i="1"/>
  <c r="X469" i="1"/>
  <c r="AH468" i="1"/>
  <c r="AG468" i="1"/>
  <c r="AF468" i="1"/>
  <c r="AE468" i="1"/>
  <c r="AD468" i="1"/>
  <c r="AC468" i="1"/>
  <c r="AB468" i="1"/>
  <c r="AA468" i="1"/>
  <c r="Z468" i="1"/>
  <c r="Y468" i="1"/>
  <c r="X468" i="1"/>
  <c r="AJ468" i="1" s="1"/>
  <c r="AH467" i="1"/>
  <c r="AG467" i="1"/>
  <c r="AF467" i="1"/>
  <c r="AE467" i="1"/>
  <c r="AD467" i="1"/>
  <c r="AC467" i="1"/>
  <c r="AB467" i="1"/>
  <c r="AA467" i="1"/>
  <c r="Z467" i="1"/>
  <c r="Y467" i="1"/>
  <c r="X467" i="1"/>
  <c r="AH466" i="1"/>
  <c r="AG466" i="1"/>
  <c r="AF466" i="1"/>
  <c r="AE466" i="1"/>
  <c r="AD466" i="1"/>
  <c r="AC466" i="1"/>
  <c r="AB466" i="1"/>
  <c r="AA466" i="1"/>
  <c r="Z466" i="1"/>
  <c r="Y466" i="1"/>
  <c r="X466" i="1"/>
  <c r="AH465" i="1"/>
  <c r="AG465" i="1"/>
  <c r="AF465" i="1"/>
  <c r="AE465" i="1"/>
  <c r="AD465" i="1"/>
  <c r="AC465" i="1"/>
  <c r="AB465" i="1"/>
  <c r="AA465" i="1"/>
  <c r="Z465" i="1"/>
  <c r="Y465" i="1"/>
  <c r="X465" i="1"/>
  <c r="AH464" i="1"/>
  <c r="AG464" i="1"/>
  <c r="AF464" i="1"/>
  <c r="AE464" i="1"/>
  <c r="AD464" i="1"/>
  <c r="AC464" i="1"/>
  <c r="AB464" i="1"/>
  <c r="AA464" i="1"/>
  <c r="Z464" i="1"/>
  <c r="Y464" i="1"/>
  <c r="X464" i="1"/>
  <c r="AH446" i="1"/>
  <c r="AG446" i="1"/>
  <c r="AF446" i="1"/>
  <c r="AE446" i="1"/>
  <c r="AD446" i="1"/>
  <c r="AC446" i="1"/>
  <c r="AB446" i="1"/>
  <c r="AA446" i="1"/>
  <c r="Z446" i="1"/>
  <c r="Y446" i="1"/>
  <c r="X446" i="1"/>
  <c r="AJ446" i="1" s="1"/>
  <c r="AH445" i="1"/>
  <c r="AG445" i="1"/>
  <c r="AF445" i="1"/>
  <c r="AE445" i="1"/>
  <c r="AD445" i="1"/>
  <c r="AC445" i="1"/>
  <c r="AB445" i="1"/>
  <c r="AA445" i="1"/>
  <c r="Z445" i="1"/>
  <c r="Y445" i="1"/>
  <c r="X445" i="1"/>
  <c r="AJ445" i="1" s="1"/>
  <c r="AH444" i="1"/>
  <c r="AG444" i="1"/>
  <c r="AF444" i="1"/>
  <c r="AE444" i="1"/>
  <c r="AD444" i="1"/>
  <c r="AC444" i="1"/>
  <c r="AB444" i="1"/>
  <c r="AA444" i="1"/>
  <c r="Z444" i="1"/>
  <c r="Y444" i="1"/>
  <c r="X444" i="1"/>
  <c r="AJ444" i="1" s="1"/>
  <c r="AH443" i="1"/>
  <c r="AG443" i="1"/>
  <c r="AF443" i="1"/>
  <c r="AE443" i="1"/>
  <c r="AD443" i="1"/>
  <c r="AC443" i="1"/>
  <c r="AB443" i="1"/>
  <c r="AA443" i="1"/>
  <c r="Z443" i="1"/>
  <c r="Y443" i="1"/>
  <c r="X443" i="1"/>
  <c r="AH442" i="1"/>
  <c r="AG442" i="1"/>
  <c r="AF442" i="1"/>
  <c r="AE442" i="1"/>
  <c r="AD442" i="1"/>
  <c r="AC442" i="1"/>
  <c r="AB442" i="1"/>
  <c r="AA442" i="1"/>
  <c r="Z442" i="1"/>
  <c r="Y442" i="1"/>
  <c r="X442" i="1"/>
  <c r="AJ442" i="1" s="1"/>
  <c r="AH441" i="1"/>
  <c r="AG441" i="1"/>
  <c r="AF441" i="1"/>
  <c r="AE441" i="1"/>
  <c r="AD441" i="1"/>
  <c r="AC441" i="1"/>
  <c r="AB441" i="1"/>
  <c r="AA441" i="1"/>
  <c r="Z441" i="1"/>
  <c r="Y441" i="1"/>
  <c r="X441" i="1"/>
  <c r="AJ441" i="1" s="1"/>
  <c r="AH440" i="1"/>
  <c r="AG440" i="1"/>
  <c r="AF440" i="1"/>
  <c r="AE440" i="1"/>
  <c r="AD440" i="1"/>
  <c r="AC440" i="1"/>
  <c r="AB440" i="1"/>
  <c r="AA440" i="1"/>
  <c r="Z440" i="1"/>
  <c r="Y440" i="1"/>
  <c r="X440" i="1"/>
  <c r="AJ440" i="1" s="1"/>
  <c r="AH439" i="1"/>
  <c r="AG439" i="1"/>
  <c r="AF439" i="1"/>
  <c r="AE439" i="1"/>
  <c r="AD439" i="1"/>
  <c r="AC439" i="1"/>
  <c r="AB439" i="1"/>
  <c r="AA439" i="1"/>
  <c r="Z439" i="1"/>
  <c r="Y439" i="1"/>
  <c r="X439" i="1"/>
  <c r="AJ439" i="1" s="1"/>
  <c r="AH438" i="1"/>
  <c r="AG438" i="1"/>
  <c r="AF438" i="1"/>
  <c r="AE438" i="1"/>
  <c r="AD438" i="1"/>
  <c r="AC438" i="1"/>
  <c r="AB438" i="1"/>
  <c r="AA438" i="1"/>
  <c r="Z438" i="1"/>
  <c r="Y438" i="1"/>
  <c r="X438" i="1"/>
  <c r="AJ438" i="1" s="1"/>
  <c r="AH437" i="1"/>
  <c r="AG437" i="1"/>
  <c r="AF437" i="1"/>
  <c r="AE437" i="1"/>
  <c r="AD437" i="1"/>
  <c r="AC437" i="1"/>
  <c r="AB437" i="1"/>
  <c r="AA437" i="1"/>
  <c r="Z437" i="1"/>
  <c r="Y437" i="1"/>
  <c r="X437" i="1"/>
  <c r="AJ437" i="1" s="1"/>
  <c r="AH436" i="1"/>
  <c r="AG436" i="1"/>
  <c r="AF436" i="1"/>
  <c r="AE436" i="1"/>
  <c r="AD436" i="1"/>
  <c r="AC436" i="1"/>
  <c r="AB436" i="1"/>
  <c r="AA436" i="1"/>
  <c r="Z436" i="1"/>
  <c r="Y436" i="1"/>
  <c r="X436" i="1"/>
  <c r="AJ436" i="1" s="1"/>
  <c r="AH422" i="1"/>
  <c r="AG422" i="1"/>
  <c r="AF422" i="1"/>
  <c r="AE422" i="1"/>
  <c r="AD422" i="1"/>
  <c r="AC422" i="1"/>
  <c r="AB422" i="1"/>
  <c r="AA422" i="1"/>
  <c r="Z422" i="1"/>
  <c r="Y422" i="1"/>
  <c r="X422" i="1"/>
  <c r="AJ422" i="1" s="1"/>
  <c r="AJ421" i="1"/>
  <c r="AH421" i="1"/>
  <c r="AG421" i="1"/>
  <c r="AF421" i="1"/>
  <c r="AE421" i="1"/>
  <c r="AD421" i="1"/>
  <c r="AC421" i="1"/>
  <c r="AB421" i="1"/>
  <c r="AA421" i="1"/>
  <c r="Z421" i="1"/>
  <c r="Y421" i="1"/>
  <c r="X421" i="1"/>
  <c r="AH420" i="1"/>
  <c r="AG420" i="1"/>
  <c r="AF420" i="1"/>
  <c r="AE420" i="1"/>
  <c r="AD420" i="1"/>
  <c r="AC420" i="1"/>
  <c r="AB420" i="1"/>
  <c r="AA420" i="1"/>
  <c r="Z420" i="1"/>
  <c r="Y420" i="1"/>
  <c r="X420" i="1"/>
  <c r="AH419" i="1"/>
  <c r="AG419" i="1"/>
  <c r="AF419" i="1"/>
  <c r="AE419" i="1"/>
  <c r="AD419" i="1"/>
  <c r="AC419" i="1"/>
  <c r="AB419" i="1"/>
  <c r="AA419" i="1"/>
  <c r="Z419" i="1"/>
  <c r="Y419" i="1"/>
  <c r="X419" i="1"/>
  <c r="AH418" i="1"/>
  <c r="AG418" i="1"/>
  <c r="AF418" i="1"/>
  <c r="AE418" i="1"/>
  <c r="AD418" i="1"/>
  <c r="AC418" i="1"/>
  <c r="AB418" i="1"/>
  <c r="AA418" i="1"/>
  <c r="Z418" i="1"/>
  <c r="Y418" i="1"/>
  <c r="X418" i="1"/>
  <c r="AJ418" i="1" s="1"/>
  <c r="AH417" i="1"/>
  <c r="AG417" i="1"/>
  <c r="AF417" i="1"/>
  <c r="AE417" i="1"/>
  <c r="AD417" i="1"/>
  <c r="AC417" i="1"/>
  <c r="AB417" i="1"/>
  <c r="AA417" i="1"/>
  <c r="AJ417" i="1" s="1"/>
  <c r="Z417" i="1"/>
  <c r="Y417" i="1"/>
  <c r="X417" i="1"/>
  <c r="AH416" i="1"/>
  <c r="AG416" i="1"/>
  <c r="AF416" i="1"/>
  <c r="AE416" i="1"/>
  <c r="AD416" i="1"/>
  <c r="AC416" i="1"/>
  <c r="AB416" i="1"/>
  <c r="AA416" i="1"/>
  <c r="Z416" i="1"/>
  <c r="Y416" i="1"/>
  <c r="X416" i="1"/>
  <c r="AJ416" i="1" s="1"/>
  <c r="AH415" i="1"/>
  <c r="AG415" i="1"/>
  <c r="AF415" i="1"/>
  <c r="AE415" i="1"/>
  <c r="AD415" i="1"/>
  <c r="AC415" i="1"/>
  <c r="AB415" i="1"/>
  <c r="AA415" i="1"/>
  <c r="AJ415" i="1" s="1"/>
  <c r="Z415" i="1"/>
  <c r="Y415" i="1"/>
  <c r="X415" i="1"/>
  <c r="AH414" i="1"/>
  <c r="AG414" i="1"/>
  <c r="AF414" i="1"/>
  <c r="AE414" i="1"/>
  <c r="AD414" i="1"/>
  <c r="AC414" i="1"/>
  <c r="AB414" i="1"/>
  <c r="AA414" i="1"/>
  <c r="Z414" i="1"/>
  <c r="Y414" i="1"/>
  <c r="X414" i="1"/>
  <c r="AJ414" i="1" s="1"/>
  <c r="AH413" i="1"/>
  <c r="AG413" i="1"/>
  <c r="AF413" i="1"/>
  <c r="AE413" i="1"/>
  <c r="AD413" i="1"/>
  <c r="AC413" i="1"/>
  <c r="AB413" i="1"/>
  <c r="AA413" i="1"/>
  <c r="AJ413" i="1" s="1"/>
  <c r="Z413" i="1"/>
  <c r="Y413" i="1"/>
  <c r="X413" i="1"/>
  <c r="AH412" i="1"/>
  <c r="AG412" i="1"/>
  <c r="AF412" i="1"/>
  <c r="AE412" i="1"/>
  <c r="AD412" i="1"/>
  <c r="AC412" i="1"/>
  <c r="AB412" i="1"/>
  <c r="AA412" i="1"/>
  <c r="Z412" i="1"/>
  <c r="Y412" i="1"/>
  <c r="X412" i="1"/>
  <c r="AJ412" i="1" s="1"/>
  <c r="AH400" i="1"/>
  <c r="AG400" i="1"/>
  <c r="AF400" i="1"/>
  <c r="AE400" i="1"/>
  <c r="AD400" i="1"/>
  <c r="AC400" i="1"/>
  <c r="AB400" i="1"/>
  <c r="AA400" i="1"/>
  <c r="Z400" i="1"/>
  <c r="Y400" i="1"/>
  <c r="X400" i="1"/>
  <c r="AJ400" i="1" s="1"/>
  <c r="AH399" i="1"/>
  <c r="AG399" i="1"/>
  <c r="AF399" i="1"/>
  <c r="AE399" i="1"/>
  <c r="AD399" i="1"/>
  <c r="AC399" i="1"/>
  <c r="AB399" i="1"/>
  <c r="AA399" i="1"/>
  <c r="Z399" i="1"/>
  <c r="Y399" i="1"/>
  <c r="X399" i="1"/>
  <c r="AJ399" i="1" s="1"/>
  <c r="AH398" i="1"/>
  <c r="AG398" i="1"/>
  <c r="AF398" i="1"/>
  <c r="AE398" i="1"/>
  <c r="AD398" i="1"/>
  <c r="AC398" i="1"/>
  <c r="AB398" i="1"/>
  <c r="AA398" i="1"/>
  <c r="Z398" i="1"/>
  <c r="Y398" i="1"/>
  <c r="X398" i="1"/>
  <c r="AH397" i="1"/>
  <c r="AG397" i="1"/>
  <c r="AF397" i="1"/>
  <c r="AE397" i="1"/>
  <c r="AD397" i="1"/>
  <c r="AC397" i="1"/>
  <c r="AB397" i="1"/>
  <c r="AA397" i="1"/>
  <c r="Z397" i="1"/>
  <c r="Y397" i="1"/>
  <c r="X397" i="1"/>
  <c r="AH396" i="1"/>
  <c r="AG396" i="1"/>
  <c r="AF396" i="1"/>
  <c r="AE396" i="1"/>
  <c r="AD396" i="1"/>
  <c r="AC396" i="1"/>
  <c r="AB396" i="1"/>
  <c r="AA396" i="1"/>
  <c r="Z396" i="1"/>
  <c r="Y396" i="1"/>
  <c r="X396" i="1"/>
  <c r="AJ396" i="1" s="1"/>
  <c r="AH395" i="1"/>
  <c r="AG395" i="1"/>
  <c r="AF395" i="1"/>
  <c r="AE395" i="1"/>
  <c r="AD395" i="1"/>
  <c r="AC395" i="1"/>
  <c r="AB395" i="1"/>
  <c r="AA395" i="1"/>
  <c r="Z395" i="1"/>
  <c r="Y395" i="1"/>
  <c r="X395" i="1"/>
  <c r="AH394" i="1"/>
  <c r="AG394" i="1"/>
  <c r="AF394" i="1"/>
  <c r="AE394" i="1"/>
  <c r="AD394" i="1"/>
  <c r="AC394" i="1"/>
  <c r="AB394" i="1"/>
  <c r="AA394" i="1"/>
  <c r="Z394" i="1"/>
  <c r="Y394" i="1"/>
  <c r="X394" i="1"/>
  <c r="AJ394" i="1" s="1"/>
  <c r="AH393" i="1"/>
  <c r="AG393" i="1"/>
  <c r="AF393" i="1"/>
  <c r="AE393" i="1"/>
  <c r="AD393" i="1"/>
  <c r="AC393" i="1"/>
  <c r="AB393" i="1"/>
  <c r="AA393" i="1"/>
  <c r="Z393" i="1"/>
  <c r="Y393" i="1"/>
  <c r="X393" i="1"/>
  <c r="AJ393" i="1" s="1"/>
  <c r="AH392" i="1"/>
  <c r="AG392" i="1"/>
  <c r="AF392" i="1"/>
  <c r="AE392" i="1"/>
  <c r="AD392" i="1"/>
  <c r="AC392" i="1"/>
  <c r="AB392" i="1"/>
  <c r="AA392" i="1"/>
  <c r="Z392" i="1"/>
  <c r="Y392" i="1"/>
  <c r="X392" i="1"/>
  <c r="AJ392" i="1" s="1"/>
  <c r="AH391" i="1"/>
  <c r="AG391" i="1"/>
  <c r="AF391" i="1"/>
  <c r="AE391" i="1"/>
  <c r="AD391" i="1"/>
  <c r="AC391" i="1"/>
  <c r="AB391" i="1"/>
  <c r="AA391" i="1"/>
  <c r="Z391" i="1"/>
  <c r="Y391" i="1"/>
  <c r="X391" i="1"/>
  <c r="AJ391" i="1" s="1"/>
  <c r="AH390" i="1"/>
  <c r="AG390" i="1"/>
  <c r="AF390" i="1"/>
  <c r="AE390" i="1"/>
  <c r="AD390" i="1"/>
  <c r="AC390" i="1"/>
  <c r="AB390" i="1"/>
  <c r="AA390" i="1"/>
  <c r="Z390" i="1"/>
  <c r="Y390" i="1"/>
  <c r="X390" i="1"/>
  <c r="AJ390" i="1" s="1"/>
  <c r="AH374" i="1"/>
  <c r="AG374" i="1"/>
  <c r="AF374" i="1"/>
  <c r="AE374" i="1"/>
  <c r="AD374" i="1"/>
  <c r="AC374" i="1"/>
  <c r="AB374" i="1"/>
  <c r="AA374" i="1"/>
  <c r="Z374" i="1"/>
  <c r="Y374" i="1"/>
  <c r="X374" i="1"/>
  <c r="AJ374" i="1" s="1"/>
  <c r="AH373" i="1"/>
  <c r="AG373" i="1"/>
  <c r="AF373" i="1"/>
  <c r="AE373" i="1"/>
  <c r="AD373" i="1"/>
  <c r="AC373" i="1"/>
  <c r="AB373" i="1"/>
  <c r="AA373" i="1"/>
  <c r="Z373" i="1"/>
  <c r="AJ373" i="1" s="1"/>
  <c r="Y373" i="1"/>
  <c r="X373" i="1"/>
  <c r="AH372" i="1"/>
  <c r="AG372" i="1"/>
  <c r="AF372" i="1"/>
  <c r="AE372" i="1"/>
  <c r="AD372" i="1"/>
  <c r="AC372" i="1"/>
  <c r="AB372" i="1"/>
  <c r="AA372" i="1"/>
  <c r="Z372" i="1"/>
  <c r="Y372" i="1"/>
  <c r="X372" i="1"/>
  <c r="AH371" i="1"/>
  <c r="AG371" i="1"/>
  <c r="AF371" i="1"/>
  <c r="AE371" i="1"/>
  <c r="AD371" i="1"/>
  <c r="AC371" i="1"/>
  <c r="AB371" i="1"/>
  <c r="AA371" i="1"/>
  <c r="Z371" i="1"/>
  <c r="Y371" i="1"/>
  <c r="X371" i="1"/>
  <c r="AH370" i="1"/>
  <c r="AG370" i="1"/>
  <c r="AF370" i="1"/>
  <c r="AE370" i="1"/>
  <c r="AD370" i="1"/>
  <c r="AC370" i="1"/>
  <c r="AB370" i="1"/>
  <c r="AA370" i="1"/>
  <c r="Z370" i="1"/>
  <c r="Y370" i="1"/>
  <c r="X370" i="1"/>
  <c r="AJ370" i="1" s="1"/>
  <c r="AH369" i="1"/>
  <c r="AG369" i="1"/>
  <c r="AF369" i="1"/>
  <c r="AE369" i="1"/>
  <c r="AD369" i="1"/>
  <c r="AC369" i="1"/>
  <c r="AB369" i="1"/>
  <c r="AA369" i="1"/>
  <c r="Z369" i="1"/>
  <c r="AJ369" i="1" s="1"/>
  <c r="Y369" i="1"/>
  <c r="X369" i="1"/>
  <c r="AH368" i="1"/>
  <c r="AG368" i="1"/>
  <c r="AF368" i="1"/>
  <c r="AE368" i="1"/>
  <c r="AD368" i="1"/>
  <c r="AC368" i="1"/>
  <c r="AB368" i="1"/>
  <c r="AA368" i="1"/>
  <c r="Z368" i="1"/>
  <c r="Y368" i="1"/>
  <c r="X368" i="1"/>
  <c r="AJ368" i="1" s="1"/>
  <c r="AH367" i="1"/>
  <c r="AG367" i="1"/>
  <c r="AF367" i="1"/>
  <c r="AE367" i="1"/>
  <c r="AD367" i="1"/>
  <c r="AC367" i="1"/>
  <c r="AB367" i="1"/>
  <c r="AA367" i="1"/>
  <c r="Z367" i="1"/>
  <c r="AJ367" i="1" s="1"/>
  <c r="Y367" i="1"/>
  <c r="X367" i="1"/>
  <c r="AH366" i="1"/>
  <c r="AG366" i="1"/>
  <c r="AF366" i="1"/>
  <c r="AE366" i="1"/>
  <c r="AD366" i="1"/>
  <c r="AC366" i="1"/>
  <c r="AB366" i="1"/>
  <c r="AA366" i="1"/>
  <c r="Z366" i="1"/>
  <c r="Y366" i="1"/>
  <c r="X366" i="1"/>
  <c r="AJ366" i="1" s="1"/>
  <c r="AH365" i="1"/>
  <c r="AG365" i="1"/>
  <c r="AF365" i="1"/>
  <c r="AE365" i="1"/>
  <c r="AD365" i="1"/>
  <c r="AC365" i="1"/>
  <c r="AB365" i="1"/>
  <c r="AA365" i="1"/>
  <c r="Z365" i="1"/>
  <c r="AJ365" i="1" s="1"/>
  <c r="Y365" i="1"/>
  <c r="X365" i="1"/>
  <c r="AH364" i="1"/>
  <c r="AG364" i="1"/>
  <c r="AF364" i="1"/>
  <c r="AE364" i="1"/>
  <c r="AD364" i="1"/>
  <c r="AC364" i="1"/>
  <c r="AB364" i="1"/>
  <c r="AA364" i="1"/>
  <c r="Z364" i="1"/>
  <c r="Y364" i="1"/>
  <c r="X364" i="1"/>
  <c r="AJ364" i="1" s="1"/>
  <c r="AH350" i="1"/>
  <c r="AG350" i="1"/>
  <c r="AF350" i="1"/>
  <c r="AE350" i="1"/>
  <c r="AD350" i="1"/>
  <c r="AC350" i="1"/>
  <c r="AB350" i="1"/>
  <c r="AA350" i="1"/>
  <c r="Z350" i="1"/>
  <c r="Y350" i="1"/>
  <c r="X350" i="1"/>
  <c r="AJ350" i="1" s="1"/>
  <c r="AH349" i="1"/>
  <c r="AG349" i="1"/>
  <c r="AF349" i="1"/>
  <c r="AE349" i="1"/>
  <c r="AD349" i="1"/>
  <c r="AC349" i="1"/>
  <c r="AB349" i="1"/>
  <c r="AA349" i="1"/>
  <c r="AJ349" i="1" s="1"/>
  <c r="Z349" i="1"/>
  <c r="Y349" i="1"/>
  <c r="X349" i="1"/>
  <c r="AJ348" i="1"/>
  <c r="AH348" i="1"/>
  <c r="AG348" i="1"/>
  <c r="AF348" i="1"/>
  <c r="AE348" i="1"/>
  <c r="AD348" i="1"/>
  <c r="AC348" i="1"/>
  <c r="AB348" i="1"/>
  <c r="AA348" i="1"/>
  <c r="Z348" i="1"/>
  <c r="Y348" i="1"/>
  <c r="X348" i="1"/>
  <c r="AH347" i="1"/>
  <c r="AG347" i="1"/>
  <c r="AF347" i="1"/>
  <c r="AE347" i="1"/>
  <c r="AD347" i="1"/>
  <c r="AC347" i="1"/>
  <c r="AB347" i="1"/>
  <c r="AA347" i="1"/>
  <c r="Z347" i="1"/>
  <c r="Y347" i="1"/>
  <c r="X347" i="1"/>
  <c r="AH346" i="1"/>
  <c r="AG346" i="1"/>
  <c r="AF346" i="1"/>
  <c r="AE346" i="1"/>
  <c r="AD346" i="1"/>
  <c r="AC346" i="1"/>
  <c r="AB346" i="1"/>
  <c r="AA346" i="1"/>
  <c r="Z346" i="1"/>
  <c r="Y346" i="1"/>
  <c r="X346" i="1"/>
  <c r="AH345" i="1"/>
  <c r="AG345" i="1"/>
  <c r="AF345" i="1"/>
  <c r="AE345" i="1"/>
  <c r="AD345" i="1"/>
  <c r="AC345" i="1"/>
  <c r="AB345" i="1"/>
  <c r="AA345" i="1"/>
  <c r="AJ345" i="1" s="1"/>
  <c r="Z345" i="1"/>
  <c r="Y345" i="1"/>
  <c r="X345" i="1"/>
  <c r="AH344" i="1"/>
  <c r="AG344" i="1"/>
  <c r="AF344" i="1"/>
  <c r="AE344" i="1"/>
  <c r="AD344" i="1"/>
  <c r="AC344" i="1"/>
  <c r="AB344" i="1"/>
  <c r="AA344" i="1"/>
  <c r="AJ344" i="1" s="1"/>
  <c r="Z344" i="1"/>
  <c r="Y344" i="1"/>
  <c r="X344" i="1"/>
  <c r="AH343" i="1"/>
  <c r="AG343" i="1"/>
  <c r="AF343" i="1"/>
  <c r="AE343" i="1"/>
  <c r="AD343" i="1"/>
  <c r="AC343" i="1"/>
  <c r="AB343" i="1"/>
  <c r="AA343" i="1"/>
  <c r="AJ343" i="1" s="1"/>
  <c r="Z343" i="1"/>
  <c r="Y343" i="1"/>
  <c r="X343" i="1"/>
  <c r="AH342" i="1"/>
  <c r="AG342" i="1"/>
  <c r="AF342" i="1"/>
  <c r="AE342" i="1"/>
  <c r="AD342" i="1"/>
  <c r="AC342" i="1"/>
  <c r="AB342" i="1"/>
  <c r="AA342" i="1"/>
  <c r="Z342" i="1"/>
  <c r="Y342" i="1"/>
  <c r="X342" i="1"/>
  <c r="AH341" i="1"/>
  <c r="AG341" i="1"/>
  <c r="AF341" i="1"/>
  <c r="AE341" i="1"/>
  <c r="AD341" i="1"/>
  <c r="AC341" i="1"/>
  <c r="AB341" i="1"/>
  <c r="AA341" i="1"/>
  <c r="AJ341" i="1" s="1"/>
  <c r="Z341" i="1"/>
  <c r="Y341" i="1"/>
  <c r="X341" i="1"/>
  <c r="AH340" i="1"/>
  <c r="AG340" i="1"/>
  <c r="AF340" i="1"/>
  <c r="AE340" i="1"/>
  <c r="AD340" i="1"/>
  <c r="AC340" i="1"/>
  <c r="AB340" i="1"/>
  <c r="AA340" i="1"/>
  <c r="AJ340" i="1" s="1"/>
  <c r="Z340" i="1"/>
  <c r="Y340" i="1"/>
  <c r="X340" i="1"/>
  <c r="AH254" i="1"/>
  <c r="AG254" i="1"/>
  <c r="AF254" i="1"/>
  <c r="AE254" i="1"/>
  <c r="AD254" i="1"/>
  <c r="AC254" i="1"/>
  <c r="AB254" i="1"/>
  <c r="AA254" i="1"/>
  <c r="Z254" i="1"/>
  <c r="Y254" i="1"/>
  <c r="X254" i="1"/>
  <c r="AH253" i="1"/>
  <c r="AG253" i="1"/>
  <c r="AF253" i="1"/>
  <c r="AE253" i="1"/>
  <c r="AD253" i="1"/>
  <c r="AC253" i="1"/>
  <c r="AB253" i="1"/>
  <c r="AA253" i="1"/>
  <c r="Z253" i="1"/>
  <c r="Y253" i="1"/>
  <c r="X253" i="1"/>
  <c r="AH252" i="1"/>
  <c r="AG252" i="1"/>
  <c r="AF252" i="1"/>
  <c r="AE252" i="1"/>
  <c r="AD252" i="1"/>
  <c r="AC252" i="1"/>
  <c r="AB252" i="1"/>
  <c r="AA252" i="1"/>
  <c r="Z252" i="1"/>
  <c r="Y252" i="1"/>
  <c r="X252" i="1"/>
  <c r="AH251" i="1"/>
  <c r="AG251" i="1"/>
  <c r="AF251" i="1"/>
  <c r="AE251" i="1"/>
  <c r="AD251" i="1"/>
  <c r="AC251" i="1"/>
  <c r="AB251" i="1"/>
  <c r="AA251" i="1"/>
  <c r="Z251" i="1"/>
  <c r="Y251" i="1"/>
  <c r="X251" i="1"/>
  <c r="AH250" i="1"/>
  <c r="AG250" i="1"/>
  <c r="AF250" i="1"/>
  <c r="AE250" i="1"/>
  <c r="AD250" i="1"/>
  <c r="AC250" i="1"/>
  <c r="AB250" i="1"/>
  <c r="AA250" i="1"/>
  <c r="Z250" i="1"/>
  <c r="Y250" i="1"/>
  <c r="AJ250" i="1" s="1"/>
  <c r="X250" i="1"/>
  <c r="AH249" i="1"/>
  <c r="AG249" i="1"/>
  <c r="AF249" i="1"/>
  <c r="AE249" i="1"/>
  <c r="AD249" i="1"/>
  <c r="AC249" i="1"/>
  <c r="AJ249" i="1" s="1"/>
  <c r="AB249" i="1"/>
  <c r="AA249" i="1"/>
  <c r="Z249" i="1"/>
  <c r="Y249" i="1"/>
  <c r="X249" i="1"/>
  <c r="AH248" i="1"/>
  <c r="AG248" i="1"/>
  <c r="AF248" i="1"/>
  <c r="AE248" i="1"/>
  <c r="AD248" i="1"/>
  <c r="AC248" i="1"/>
  <c r="AB248" i="1"/>
  <c r="AA248" i="1"/>
  <c r="Z248" i="1"/>
  <c r="Y248" i="1"/>
  <c r="X248" i="1"/>
  <c r="AJ248" i="1" s="1"/>
  <c r="AH247" i="1"/>
  <c r="AG247" i="1"/>
  <c r="AF247" i="1"/>
  <c r="AE247" i="1"/>
  <c r="AD247" i="1"/>
  <c r="AC247" i="1"/>
  <c r="AB247" i="1"/>
  <c r="AA247" i="1"/>
  <c r="Z247" i="1"/>
  <c r="Y247" i="1"/>
  <c r="X247" i="1"/>
  <c r="AH246" i="1"/>
  <c r="AG246" i="1"/>
  <c r="AF246" i="1"/>
  <c r="AE246" i="1"/>
  <c r="AD246" i="1"/>
  <c r="AC246" i="1"/>
  <c r="AB246" i="1"/>
  <c r="AA246" i="1"/>
  <c r="Z246" i="1"/>
  <c r="Y246" i="1"/>
  <c r="X246" i="1"/>
  <c r="AH245" i="1"/>
  <c r="AG245" i="1"/>
  <c r="AF245" i="1"/>
  <c r="AE245" i="1"/>
  <c r="AD245" i="1"/>
  <c r="AC245" i="1"/>
  <c r="AB245" i="1"/>
  <c r="AA245" i="1"/>
  <c r="Z245" i="1"/>
  <c r="Y245" i="1"/>
  <c r="X245" i="1"/>
  <c r="AH244" i="1"/>
  <c r="AG244" i="1"/>
  <c r="AF244" i="1"/>
  <c r="AE244" i="1"/>
  <c r="AD244" i="1"/>
  <c r="AC244" i="1"/>
  <c r="AB244" i="1"/>
  <c r="AA244" i="1"/>
  <c r="Z244" i="1"/>
  <c r="Y244" i="1"/>
  <c r="X244" i="1"/>
  <c r="AH198" i="1"/>
  <c r="AG198" i="1"/>
  <c r="AF198" i="1"/>
  <c r="AE198" i="1"/>
  <c r="AD198" i="1"/>
  <c r="AC198" i="1"/>
  <c r="AB198" i="1"/>
  <c r="AA198" i="1"/>
  <c r="Z198" i="1"/>
  <c r="Y198" i="1"/>
  <c r="X198" i="1"/>
  <c r="AH197" i="1"/>
  <c r="AG197" i="1"/>
  <c r="AF197" i="1"/>
  <c r="AE197" i="1"/>
  <c r="AD197" i="1"/>
  <c r="AC197" i="1"/>
  <c r="AB197" i="1"/>
  <c r="AA197" i="1"/>
  <c r="Z197" i="1"/>
  <c r="Y197" i="1"/>
  <c r="X197" i="1"/>
  <c r="AH196" i="1"/>
  <c r="AG196" i="1"/>
  <c r="AF196" i="1"/>
  <c r="AE196" i="1"/>
  <c r="AD196" i="1"/>
  <c r="AC196" i="1"/>
  <c r="AB196" i="1"/>
  <c r="AA196" i="1"/>
  <c r="Z196" i="1"/>
  <c r="Y196" i="1"/>
  <c r="X196" i="1"/>
  <c r="AH195" i="1"/>
  <c r="AG195" i="1"/>
  <c r="AF195" i="1"/>
  <c r="AE195" i="1"/>
  <c r="AD195" i="1"/>
  <c r="AC195" i="1"/>
  <c r="AB195" i="1"/>
  <c r="AA195" i="1"/>
  <c r="Z195" i="1"/>
  <c r="Y195" i="1"/>
  <c r="X195" i="1"/>
  <c r="AH194" i="1"/>
  <c r="AG194" i="1"/>
  <c r="AF194" i="1"/>
  <c r="AE194" i="1"/>
  <c r="AD194" i="1"/>
  <c r="AC194" i="1"/>
  <c r="AB194" i="1"/>
  <c r="AA194" i="1"/>
  <c r="Z194" i="1"/>
  <c r="Y194" i="1"/>
  <c r="X194" i="1"/>
  <c r="AH193" i="1"/>
  <c r="AG193" i="1"/>
  <c r="AF193" i="1"/>
  <c r="AE193" i="1"/>
  <c r="AD193" i="1"/>
  <c r="AC193" i="1"/>
  <c r="AB193" i="1"/>
  <c r="AA193" i="1"/>
  <c r="Z193" i="1"/>
  <c r="Y193" i="1"/>
  <c r="X193" i="1"/>
  <c r="AH192" i="1"/>
  <c r="AG192" i="1"/>
  <c r="AF192" i="1"/>
  <c r="AE192" i="1"/>
  <c r="AD192" i="1"/>
  <c r="AC192" i="1"/>
  <c r="AB192" i="1"/>
  <c r="AA192" i="1"/>
  <c r="Z192" i="1"/>
  <c r="Y192" i="1"/>
  <c r="X192" i="1"/>
  <c r="AH191" i="1"/>
  <c r="AG191" i="1"/>
  <c r="AF191" i="1"/>
  <c r="AE191" i="1"/>
  <c r="AD191" i="1"/>
  <c r="AC191" i="1"/>
  <c r="AB191" i="1"/>
  <c r="AA191" i="1"/>
  <c r="Z191" i="1"/>
  <c r="Y191" i="1"/>
  <c r="X191" i="1"/>
  <c r="AH190" i="1"/>
  <c r="AG190" i="1"/>
  <c r="AF190" i="1"/>
  <c r="AE190" i="1"/>
  <c r="AD190" i="1"/>
  <c r="AC190" i="1"/>
  <c r="AB190" i="1"/>
  <c r="AA190" i="1"/>
  <c r="Z190" i="1"/>
  <c r="Y190" i="1"/>
  <c r="X190" i="1"/>
  <c r="AH189" i="1"/>
  <c r="AG189" i="1"/>
  <c r="AF189" i="1"/>
  <c r="AE189" i="1"/>
  <c r="AD189" i="1"/>
  <c r="AC189" i="1"/>
  <c r="AB189" i="1"/>
  <c r="AA189" i="1"/>
  <c r="Z189" i="1"/>
  <c r="Y189" i="1"/>
  <c r="X189" i="1"/>
  <c r="AH188" i="1"/>
  <c r="AG188" i="1"/>
  <c r="AF188" i="1"/>
  <c r="AE188" i="1"/>
  <c r="AD188" i="1"/>
  <c r="AC188" i="1"/>
  <c r="AB188" i="1"/>
  <c r="AA188" i="1"/>
  <c r="Z188" i="1"/>
  <c r="Y188" i="1"/>
  <c r="X188" i="1"/>
  <c r="AH181" i="1"/>
  <c r="AG181" i="1"/>
  <c r="AF181" i="1"/>
  <c r="AE181" i="1"/>
  <c r="AD181" i="1"/>
  <c r="AC181" i="1"/>
  <c r="AB181" i="1"/>
  <c r="AA181" i="1"/>
  <c r="Z181" i="1"/>
  <c r="Y181" i="1"/>
  <c r="X181" i="1"/>
  <c r="AH180" i="1"/>
  <c r="AG180" i="1"/>
  <c r="AF180" i="1"/>
  <c r="AE180" i="1"/>
  <c r="AD180" i="1"/>
  <c r="AC180" i="1"/>
  <c r="AB180" i="1"/>
  <c r="AA180" i="1"/>
  <c r="Z180" i="1"/>
  <c r="Y180" i="1"/>
  <c r="X180" i="1"/>
  <c r="AH179" i="1"/>
  <c r="AG179" i="1"/>
  <c r="AF179" i="1"/>
  <c r="AE179" i="1"/>
  <c r="AD179" i="1"/>
  <c r="AC179" i="1"/>
  <c r="AB179" i="1"/>
  <c r="AA179" i="1"/>
  <c r="Z179" i="1"/>
  <c r="Y179" i="1"/>
  <c r="X179" i="1"/>
  <c r="AH178" i="1"/>
  <c r="AG178" i="1"/>
  <c r="AF178" i="1"/>
  <c r="AE178" i="1"/>
  <c r="AD178" i="1"/>
  <c r="AC178" i="1"/>
  <c r="AB178" i="1"/>
  <c r="AA178" i="1"/>
  <c r="Z178" i="1"/>
  <c r="Y178" i="1"/>
  <c r="X178" i="1"/>
  <c r="AH177" i="1"/>
  <c r="AG177" i="1"/>
  <c r="AF177" i="1"/>
  <c r="AE177" i="1"/>
  <c r="AD177" i="1"/>
  <c r="AC177" i="1"/>
  <c r="AB177" i="1"/>
  <c r="AA177" i="1"/>
  <c r="Z177" i="1"/>
  <c r="Y177" i="1"/>
  <c r="X177" i="1"/>
  <c r="AH176" i="1"/>
  <c r="AG176" i="1"/>
  <c r="AF176" i="1"/>
  <c r="AE176" i="1"/>
  <c r="AD176" i="1"/>
  <c r="AC176" i="1"/>
  <c r="AB176" i="1"/>
  <c r="AA176" i="1"/>
  <c r="Z176" i="1"/>
  <c r="Y176" i="1"/>
  <c r="X176" i="1"/>
  <c r="AH175" i="1"/>
  <c r="AG175" i="1"/>
  <c r="AF175" i="1"/>
  <c r="AE175" i="1"/>
  <c r="AD175" i="1"/>
  <c r="AC175" i="1"/>
  <c r="AB175" i="1"/>
  <c r="AA175" i="1"/>
  <c r="Z175" i="1"/>
  <c r="Y175" i="1"/>
  <c r="X175" i="1"/>
  <c r="AH174" i="1"/>
  <c r="AG174" i="1"/>
  <c r="AF174" i="1"/>
  <c r="AE174" i="1"/>
  <c r="AD174" i="1"/>
  <c r="AC174" i="1"/>
  <c r="AB174" i="1"/>
  <c r="AA174" i="1"/>
  <c r="Z174" i="1"/>
  <c r="Y174" i="1"/>
  <c r="X174" i="1"/>
  <c r="AH173" i="1"/>
  <c r="AG173" i="1"/>
  <c r="AF173" i="1"/>
  <c r="AE173" i="1"/>
  <c r="AD173" i="1"/>
  <c r="AC173" i="1"/>
  <c r="AB173" i="1"/>
  <c r="AA173" i="1"/>
  <c r="Z173" i="1"/>
  <c r="Y173" i="1"/>
  <c r="X173" i="1"/>
  <c r="AH172" i="1"/>
  <c r="AG172" i="1"/>
  <c r="AF172" i="1"/>
  <c r="AE172" i="1"/>
  <c r="AD172" i="1"/>
  <c r="AC172" i="1"/>
  <c r="AB172" i="1"/>
  <c r="AA172" i="1"/>
  <c r="Z172" i="1"/>
  <c r="Y172" i="1"/>
  <c r="X172" i="1"/>
  <c r="AH171" i="1"/>
  <c r="AG171" i="1"/>
  <c r="AF171" i="1"/>
  <c r="AE171" i="1"/>
  <c r="AD171" i="1"/>
  <c r="AC171" i="1"/>
  <c r="AB171" i="1"/>
  <c r="AA171" i="1"/>
  <c r="Z171" i="1"/>
  <c r="Y171" i="1"/>
  <c r="X171" i="1"/>
  <c r="AH163" i="1"/>
  <c r="AG163" i="1"/>
  <c r="AF163" i="1"/>
  <c r="AE163" i="1"/>
  <c r="AD163" i="1"/>
  <c r="AC163" i="1"/>
  <c r="AB163" i="1"/>
  <c r="AA163" i="1"/>
  <c r="Z163" i="1"/>
  <c r="Y163" i="1"/>
  <c r="X163" i="1"/>
  <c r="AH162" i="1"/>
  <c r="AG162" i="1"/>
  <c r="AF162" i="1"/>
  <c r="AE162" i="1"/>
  <c r="AD162" i="1"/>
  <c r="AC162" i="1"/>
  <c r="AB162" i="1"/>
  <c r="AA162" i="1"/>
  <c r="Z162" i="1"/>
  <c r="Y162" i="1"/>
  <c r="X162" i="1"/>
  <c r="AH161" i="1"/>
  <c r="AG161" i="1"/>
  <c r="AF161" i="1"/>
  <c r="AE161" i="1"/>
  <c r="AD161" i="1"/>
  <c r="AC161" i="1"/>
  <c r="AB161" i="1"/>
  <c r="AA161" i="1"/>
  <c r="Z161" i="1"/>
  <c r="Y161" i="1"/>
  <c r="X161" i="1"/>
  <c r="AH160" i="1"/>
  <c r="AG160" i="1"/>
  <c r="AF160" i="1"/>
  <c r="AE160" i="1"/>
  <c r="AD160" i="1"/>
  <c r="AC160" i="1"/>
  <c r="AB160" i="1"/>
  <c r="AA160" i="1"/>
  <c r="Z160" i="1"/>
  <c r="Y160" i="1"/>
  <c r="X160" i="1"/>
  <c r="AH159" i="1"/>
  <c r="AG159" i="1"/>
  <c r="AF159" i="1"/>
  <c r="AE159" i="1"/>
  <c r="AD159" i="1"/>
  <c r="AC159" i="1"/>
  <c r="AB159" i="1"/>
  <c r="AA159" i="1"/>
  <c r="Z159" i="1"/>
  <c r="Y159" i="1"/>
  <c r="X159" i="1"/>
  <c r="AH158" i="1"/>
  <c r="AG158" i="1"/>
  <c r="AF158" i="1"/>
  <c r="AE158" i="1"/>
  <c r="AD158" i="1"/>
  <c r="AC158" i="1"/>
  <c r="AB158" i="1"/>
  <c r="AA158" i="1"/>
  <c r="Z158" i="1"/>
  <c r="Y158" i="1"/>
  <c r="X158" i="1"/>
  <c r="AH157" i="1"/>
  <c r="AG157" i="1"/>
  <c r="AF157" i="1"/>
  <c r="AE157" i="1"/>
  <c r="AD157" i="1"/>
  <c r="AC157" i="1"/>
  <c r="AB157" i="1"/>
  <c r="AA157" i="1"/>
  <c r="Z157" i="1"/>
  <c r="Y157" i="1"/>
  <c r="X157" i="1"/>
  <c r="AH156" i="1"/>
  <c r="AG156" i="1"/>
  <c r="AF156" i="1"/>
  <c r="AE156" i="1"/>
  <c r="AD156" i="1"/>
  <c r="AC156" i="1"/>
  <c r="AB156" i="1"/>
  <c r="AA156" i="1"/>
  <c r="Z156" i="1"/>
  <c r="Y156" i="1"/>
  <c r="X156" i="1"/>
  <c r="AH155" i="1"/>
  <c r="AG155" i="1"/>
  <c r="AF155" i="1"/>
  <c r="AE155" i="1"/>
  <c r="AD155" i="1"/>
  <c r="AC155" i="1"/>
  <c r="AB155" i="1"/>
  <c r="AA155" i="1"/>
  <c r="Z155" i="1"/>
  <c r="Y155" i="1"/>
  <c r="X155" i="1"/>
  <c r="AH154" i="1"/>
  <c r="AG154" i="1"/>
  <c r="AF154" i="1"/>
  <c r="AE154" i="1"/>
  <c r="AD154" i="1"/>
  <c r="AC154" i="1"/>
  <c r="AB154" i="1"/>
  <c r="AA154" i="1"/>
  <c r="Z154" i="1"/>
  <c r="Y154" i="1"/>
  <c r="X154" i="1"/>
  <c r="AH153" i="1"/>
  <c r="AG153" i="1"/>
  <c r="AF153" i="1"/>
  <c r="AE153" i="1"/>
  <c r="AD153" i="1"/>
  <c r="AC153" i="1"/>
  <c r="AB153" i="1"/>
  <c r="AA153" i="1"/>
  <c r="Z153" i="1"/>
  <c r="Y153" i="1"/>
  <c r="X153" i="1"/>
  <c r="AH144" i="1"/>
  <c r="AG144" i="1"/>
  <c r="AF144" i="1"/>
  <c r="AE144" i="1"/>
  <c r="AD144" i="1"/>
  <c r="AC144" i="1"/>
  <c r="AB144" i="1"/>
  <c r="AA144" i="1"/>
  <c r="Z144" i="1"/>
  <c r="Y144" i="1"/>
  <c r="X144" i="1"/>
  <c r="AH143" i="1"/>
  <c r="AG143" i="1"/>
  <c r="AF143" i="1"/>
  <c r="AE143" i="1"/>
  <c r="AD143" i="1"/>
  <c r="AC143" i="1"/>
  <c r="AB143" i="1"/>
  <c r="AA143" i="1"/>
  <c r="Z143" i="1"/>
  <c r="Y143" i="1"/>
  <c r="X143" i="1"/>
  <c r="AH142" i="1"/>
  <c r="AG142" i="1"/>
  <c r="AF142" i="1"/>
  <c r="AE142" i="1"/>
  <c r="AD142" i="1"/>
  <c r="AC142" i="1"/>
  <c r="AB142" i="1"/>
  <c r="AA142" i="1"/>
  <c r="Z142" i="1"/>
  <c r="Y142" i="1"/>
  <c r="X142" i="1"/>
  <c r="AH141" i="1"/>
  <c r="AG141" i="1"/>
  <c r="AF141" i="1"/>
  <c r="AE141" i="1"/>
  <c r="AD141" i="1"/>
  <c r="AC141" i="1"/>
  <c r="AB141" i="1"/>
  <c r="AA141" i="1"/>
  <c r="Z141" i="1"/>
  <c r="Y141" i="1"/>
  <c r="X141" i="1"/>
  <c r="AH140" i="1"/>
  <c r="AG140" i="1"/>
  <c r="AF140" i="1"/>
  <c r="AE140" i="1"/>
  <c r="AD140" i="1"/>
  <c r="AC140" i="1"/>
  <c r="AB140" i="1"/>
  <c r="AA140" i="1"/>
  <c r="Z140" i="1"/>
  <c r="Y140" i="1"/>
  <c r="X140" i="1"/>
  <c r="AH139" i="1"/>
  <c r="AG139" i="1"/>
  <c r="AF139" i="1"/>
  <c r="AE139" i="1"/>
  <c r="AD139" i="1"/>
  <c r="AC139" i="1"/>
  <c r="AB139" i="1"/>
  <c r="AA139" i="1"/>
  <c r="Z139" i="1"/>
  <c r="Y139" i="1"/>
  <c r="X139" i="1"/>
  <c r="AH138" i="1"/>
  <c r="AG138" i="1"/>
  <c r="AF138" i="1"/>
  <c r="AE138" i="1"/>
  <c r="AD138" i="1"/>
  <c r="AC138" i="1"/>
  <c r="AB138" i="1"/>
  <c r="AA138" i="1"/>
  <c r="Z138" i="1"/>
  <c r="Y138" i="1"/>
  <c r="X138" i="1"/>
  <c r="AH137" i="1"/>
  <c r="AG137" i="1"/>
  <c r="AF137" i="1"/>
  <c r="AE137" i="1"/>
  <c r="AD137" i="1"/>
  <c r="AC137" i="1"/>
  <c r="AB137" i="1"/>
  <c r="AA137" i="1"/>
  <c r="Z137" i="1"/>
  <c r="Y137" i="1"/>
  <c r="X137" i="1"/>
  <c r="AH136" i="1"/>
  <c r="AG136" i="1"/>
  <c r="AF136" i="1"/>
  <c r="AE136" i="1"/>
  <c r="AD136" i="1"/>
  <c r="AC136" i="1"/>
  <c r="AB136" i="1"/>
  <c r="AA136" i="1"/>
  <c r="Z136" i="1"/>
  <c r="Y136" i="1"/>
  <c r="X136" i="1"/>
  <c r="AH135" i="1"/>
  <c r="AG135" i="1"/>
  <c r="AF135" i="1"/>
  <c r="AE135" i="1"/>
  <c r="AD135" i="1"/>
  <c r="AC135" i="1"/>
  <c r="AB135" i="1"/>
  <c r="AA135" i="1"/>
  <c r="Z135" i="1"/>
  <c r="Y135" i="1"/>
  <c r="X135" i="1"/>
  <c r="AH134" i="1"/>
  <c r="AG134" i="1"/>
  <c r="AF134" i="1"/>
  <c r="AE134" i="1"/>
  <c r="AD134" i="1"/>
  <c r="AC134" i="1"/>
  <c r="AB134" i="1"/>
  <c r="AA134" i="1"/>
  <c r="Z134" i="1"/>
  <c r="Y134" i="1"/>
  <c r="X134" i="1"/>
  <c r="AH96" i="1"/>
  <c r="AG96" i="1"/>
  <c r="AF96" i="1"/>
  <c r="AE96" i="1"/>
  <c r="AD96" i="1"/>
  <c r="AC96" i="1"/>
  <c r="AB96" i="1"/>
  <c r="AA96" i="1"/>
  <c r="Z96" i="1"/>
  <c r="Y96" i="1"/>
  <c r="X96" i="1"/>
  <c r="AH95" i="1"/>
  <c r="AG95" i="1"/>
  <c r="AF95" i="1"/>
  <c r="AE95" i="1"/>
  <c r="AD95" i="1"/>
  <c r="AC95" i="1"/>
  <c r="AB95" i="1"/>
  <c r="AA95" i="1"/>
  <c r="Z95" i="1"/>
  <c r="Y95" i="1"/>
  <c r="X95" i="1"/>
  <c r="AH94" i="1"/>
  <c r="AG94" i="1"/>
  <c r="AF94" i="1"/>
  <c r="AE94" i="1"/>
  <c r="AD94" i="1"/>
  <c r="AC94" i="1"/>
  <c r="AB94" i="1"/>
  <c r="AA94" i="1"/>
  <c r="Z94" i="1"/>
  <c r="Y94" i="1"/>
  <c r="X94" i="1"/>
  <c r="AH93" i="1"/>
  <c r="AG93" i="1"/>
  <c r="AF93" i="1"/>
  <c r="AE93" i="1"/>
  <c r="AD93" i="1"/>
  <c r="AC93" i="1"/>
  <c r="AB93" i="1"/>
  <c r="AA93" i="1"/>
  <c r="Z93" i="1"/>
  <c r="Y93" i="1"/>
  <c r="X93" i="1"/>
  <c r="AH92" i="1"/>
  <c r="AG92" i="1"/>
  <c r="AF92" i="1"/>
  <c r="AE92" i="1"/>
  <c r="AD92" i="1"/>
  <c r="AC92" i="1"/>
  <c r="AB92" i="1"/>
  <c r="AA92" i="1"/>
  <c r="Z92" i="1"/>
  <c r="Y92" i="1"/>
  <c r="X92" i="1"/>
  <c r="AH91" i="1"/>
  <c r="AG91" i="1"/>
  <c r="AF91" i="1"/>
  <c r="AE91" i="1"/>
  <c r="AD91" i="1"/>
  <c r="AC91" i="1"/>
  <c r="AB91" i="1"/>
  <c r="AA91" i="1"/>
  <c r="Z91" i="1"/>
  <c r="Y91" i="1"/>
  <c r="X91" i="1"/>
  <c r="AH90" i="1"/>
  <c r="AG90" i="1"/>
  <c r="AF90" i="1"/>
  <c r="AE90" i="1"/>
  <c r="AD90" i="1"/>
  <c r="AC90" i="1"/>
  <c r="AB90" i="1"/>
  <c r="AA90" i="1"/>
  <c r="Z90" i="1"/>
  <c r="Y90" i="1"/>
  <c r="X90" i="1"/>
  <c r="AH89" i="1"/>
  <c r="AG89" i="1"/>
  <c r="AF89" i="1"/>
  <c r="AE89" i="1"/>
  <c r="AD89" i="1"/>
  <c r="AC89" i="1"/>
  <c r="AB89" i="1"/>
  <c r="AA89" i="1"/>
  <c r="Z89" i="1"/>
  <c r="Y89" i="1"/>
  <c r="X89" i="1"/>
  <c r="AH88" i="1"/>
  <c r="AG88" i="1"/>
  <c r="AF88" i="1"/>
  <c r="AE88" i="1"/>
  <c r="AD88" i="1"/>
  <c r="AC88" i="1"/>
  <c r="AB88" i="1"/>
  <c r="AA88" i="1"/>
  <c r="Z88" i="1"/>
  <c r="Y88" i="1"/>
  <c r="X88" i="1"/>
  <c r="AH87" i="1"/>
  <c r="AG87" i="1"/>
  <c r="AF87" i="1"/>
  <c r="AE87" i="1"/>
  <c r="AD87" i="1"/>
  <c r="AC87" i="1"/>
  <c r="AB87" i="1"/>
  <c r="AA87" i="1"/>
  <c r="Z87" i="1"/>
  <c r="Y87" i="1"/>
  <c r="X87" i="1"/>
  <c r="AH86" i="1"/>
  <c r="AG86" i="1"/>
  <c r="AF86" i="1"/>
  <c r="AE86" i="1"/>
  <c r="AD86" i="1"/>
  <c r="AC86" i="1"/>
  <c r="AB86" i="1"/>
  <c r="AA86" i="1"/>
  <c r="Z86" i="1"/>
  <c r="Y86" i="1"/>
  <c r="X86" i="1"/>
  <c r="AH80" i="1"/>
  <c r="AG80" i="1"/>
  <c r="AF80" i="1"/>
  <c r="AE80" i="1"/>
  <c r="AD80" i="1"/>
  <c r="AC80" i="1"/>
  <c r="AB80" i="1"/>
  <c r="AA80" i="1"/>
  <c r="Z80" i="1"/>
  <c r="Y80" i="1"/>
  <c r="X80" i="1"/>
  <c r="AH79" i="1"/>
  <c r="AG79" i="1"/>
  <c r="AF79" i="1"/>
  <c r="AE79" i="1"/>
  <c r="AD79" i="1"/>
  <c r="AC79" i="1"/>
  <c r="AB79" i="1"/>
  <c r="AA79" i="1"/>
  <c r="Z79" i="1"/>
  <c r="Y79" i="1"/>
  <c r="X79" i="1"/>
  <c r="AH78" i="1"/>
  <c r="AG78" i="1"/>
  <c r="AF78" i="1"/>
  <c r="AE78" i="1"/>
  <c r="AD78" i="1"/>
  <c r="AC78" i="1"/>
  <c r="AB78" i="1"/>
  <c r="AA78" i="1"/>
  <c r="Z78" i="1"/>
  <c r="Y78" i="1"/>
  <c r="X78" i="1"/>
  <c r="AH77" i="1"/>
  <c r="AG77" i="1"/>
  <c r="AF77" i="1"/>
  <c r="AE77" i="1"/>
  <c r="AD77" i="1"/>
  <c r="AC77" i="1"/>
  <c r="AB77" i="1"/>
  <c r="AA77" i="1"/>
  <c r="Z77" i="1"/>
  <c r="Y77" i="1"/>
  <c r="X77" i="1"/>
  <c r="AH76" i="1"/>
  <c r="AG76" i="1"/>
  <c r="AF76" i="1"/>
  <c r="AE76" i="1"/>
  <c r="AD76" i="1"/>
  <c r="AC76" i="1"/>
  <c r="AB76" i="1"/>
  <c r="AA76" i="1"/>
  <c r="Z76" i="1"/>
  <c r="Y76" i="1"/>
  <c r="X76" i="1"/>
  <c r="AH75" i="1"/>
  <c r="AG75" i="1"/>
  <c r="AF75" i="1"/>
  <c r="AE75" i="1"/>
  <c r="AD75" i="1"/>
  <c r="AC75" i="1"/>
  <c r="AB75" i="1"/>
  <c r="AA75" i="1"/>
  <c r="Z75" i="1"/>
  <c r="Y75" i="1"/>
  <c r="X75" i="1"/>
  <c r="AH74" i="1"/>
  <c r="AG74" i="1"/>
  <c r="AF74" i="1"/>
  <c r="AE74" i="1"/>
  <c r="AD74" i="1"/>
  <c r="AC74" i="1"/>
  <c r="AB74" i="1"/>
  <c r="AA74" i="1"/>
  <c r="Z74" i="1"/>
  <c r="Y74" i="1"/>
  <c r="X74" i="1"/>
  <c r="AH73" i="1"/>
  <c r="AG73" i="1"/>
  <c r="AF73" i="1"/>
  <c r="AE73" i="1"/>
  <c r="AD73" i="1"/>
  <c r="AC73" i="1"/>
  <c r="AB73" i="1"/>
  <c r="AA73" i="1"/>
  <c r="Z73" i="1"/>
  <c r="Y73" i="1"/>
  <c r="X73" i="1"/>
  <c r="AH72" i="1"/>
  <c r="AG72" i="1"/>
  <c r="AF72" i="1"/>
  <c r="AE72" i="1"/>
  <c r="AD72" i="1"/>
  <c r="AC72" i="1"/>
  <c r="AB72" i="1"/>
  <c r="AA72" i="1"/>
  <c r="Z72" i="1"/>
  <c r="Y72" i="1"/>
  <c r="X72" i="1"/>
  <c r="AH71" i="1"/>
  <c r="AG71" i="1"/>
  <c r="AF71" i="1"/>
  <c r="AE71" i="1"/>
  <c r="AD71" i="1"/>
  <c r="AC71" i="1"/>
  <c r="AB71" i="1"/>
  <c r="AA71" i="1"/>
  <c r="Z71" i="1"/>
  <c r="Y71" i="1"/>
  <c r="X71" i="1"/>
  <c r="AH70" i="1"/>
  <c r="AG70" i="1"/>
  <c r="AF70" i="1"/>
  <c r="AE70" i="1"/>
  <c r="AD70" i="1"/>
  <c r="AC70" i="1"/>
  <c r="AB70" i="1"/>
  <c r="AA70" i="1"/>
  <c r="Z70" i="1"/>
  <c r="Y70" i="1"/>
  <c r="X70" i="1"/>
  <c r="AC64" i="1"/>
  <c r="AD64" i="1"/>
  <c r="AH49" i="1"/>
  <c r="AG49" i="1"/>
  <c r="AF49" i="1"/>
  <c r="AE49" i="1"/>
  <c r="AD49" i="1"/>
  <c r="AC49" i="1"/>
  <c r="AB49" i="1"/>
  <c r="AA49" i="1"/>
  <c r="Z49" i="1"/>
  <c r="Y49" i="1"/>
  <c r="X49" i="1"/>
  <c r="AH48" i="1"/>
  <c r="AG48" i="1"/>
  <c r="AF48" i="1"/>
  <c r="AE48" i="1"/>
  <c r="AD48" i="1"/>
  <c r="AC48" i="1"/>
  <c r="AB48" i="1"/>
  <c r="AA48" i="1"/>
  <c r="Z48" i="1"/>
  <c r="Y48" i="1"/>
  <c r="X48" i="1"/>
  <c r="AH47" i="1"/>
  <c r="AG47" i="1"/>
  <c r="AF47" i="1"/>
  <c r="AE47" i="1"/>
  <c r="AD47" i="1"/>
  <c r="AC47" i="1"/>
  <c r="AB47" i="1"/>
  <c r="AA47" i="1"/>
  <c r="Z47" i="1"/>
  <c r="Y47" i="1"/>
  <c r="X47" i="1"/>
  <c r="AH46" i="1"/>
  <c r="AG46" i="1"/>
  <c r="AF46" i="1"/>
  <c r="AE46" i="1"/>
  <c r="AD46" i="1"/>
  <c r="AC46" i="1"/>
  <c r="AB46" i="1"/>
  <c r="AA46" i="1"/>
  <c r="Z46" i="1"/>
  <c r="Y46" i="1"/>
  <c r="X46" i="1"/>
  <c r="AH45" i="1"/>
  <c r="AG45" i="1"/>
  <c r="AF45" i="1"/>
  <c r="AE45" i="1"/>
  <c r="AD45" i="1"/>
  <c r="AC45" i="1"/>
  <c r="AB45" i="1"/>
  <c r="AA45" i="1"/>
  <c r="Z45" i="1"/>
  <c r="Y45" i="1"/>
  <c r="X45" i="1"/>
  <c r="AH44" i="1"/>
  <c r="AG44" i="1"/>
  <c r="AF44" i="1"/>
  <c r="AE44" i="1"/>
  <c r="AD44" i="1"/>
  <c r="AC44" i="1"/>
  <c r="AB44" i="1"/>
  <c r="AA44" i="1"/>
  <c r="Z44" i="1"/>
  <c r="Y44" i="1"/>
  <c r="X44" i="1"/>
  <c r="AH43" i="1"/>
  <c r="AG43" i="1"/>
  <c r="AF43" i="1"/>
  <c r="AE43" i="1"/>
  <c r="AD43" i="1"/>
  <c r="AC43" i="1"/>
  <c r="AB43" i="1"/>
  <c r="AA43" i="1"/>
  <c r="Z43" i="1"/>
  <c r="Y43" i="1"/>
  <c r="X43" i="1"/>
  <c r="AH42" i="1"/>
  <c r="AG42" i="1"/>
  <c r="AF42" i="1"/>
  <c r="AE42" i="1"/>
  <c r="AD42" i="1"/>
  <c r="AC42" i="1"/>
  <c r="AB42" i="1"/>
  <c r="AA42" i="1"/>
  <c r="Z42" i="1"/>
  <c r="Y42" i="1"/>
  <c r="X42" i="1"/>
  <c r="AH41" i="1"/>
  <c r="AG41" i="1"/>
  <c r="AF41" i="1"/>
  <c r="AE41" i="1"/>
  <c r="AD41" i="1"/>
  <c r="AC41" i="1"/>
  <c r="AB41" i="1"/>
  <c r="AA41" i="1"/>
  <c r="Z41" i="1"/>
  <c r="Y41" i="1"/>
  <c r="X41" i="1"/>
  <c r="AH40" i="1"/>
  <c r="AG40" i="1"/>
  <c r="AF40" i="1"/>
  <c r="AE40" i="1"/>
  <c r="AD40" i="1"/>
  <c r="AC40" i="1"/>
  <c r="AB40" i="1"/>
  <c r="AA40" i="1"/>
  <c r="Z40" i="1"/>
  <c r="Y40" i="1"/>
  <c r="X40" i="1"/>
  <c r="AH39" i="1"/>
  <c r="AG39" i="1"/>
  <c r="AF39" i="1"/>
  <c r="AE39" i="1"/>
  <c r="AD39" i="1"/>
  <c r="AC39" i="1"/>
  <c r="AB39" i="1"/>
  <c r="AA39" i="1"/>
  <c r="Z39" i="1"/>
  <c r="Y39" i="1"/>
  <c r="X39" i="1"/>
  <c r="AH64" i="1"/>
  <c r="AG64" i="1"/>
  <c r="AF64" i="1"/>
  <c r="AE64" i="1"/>
  <c r="AB64" i="1"/>
  <c r="AA64" i="1"/>
  <c r="Z64" i="1"/>
  <c r="Y64" i="1"/>
  <c r="X64" i="1"/>
  <c r="AH63" i="1"/>
  <c r="AG63" i="1"/>
  <c r="AF63" i="1"/>
  <c r="AE63" i="1"/>
  <c r="AD63" i="1"/>
  <c r="AC63" i="1"/>
  <c r="AB63" i="1"/>
  <c r="AA63" i="1"/>
  <c r="Z63" i="1"/>
  <c r="Y63" i="1"/>
  <c r="X63" i="1"/>
  <c r="AH62" i="1"/>
  <c r="AG62" i="1"/>
  <c r="AF62" i="1"/>
  <c r="AE62" i="1"/>
  <c r="AD62" i="1"/>
  <c r="AC62" i="1"/>
  <c r="AB62" i="1"/>
  <c r="AA62" i="1"/>
  <c r="Z62" i="1"/>
  <c r="Y62" i="1"/>
  <c r="X62" i="1"/>
  <c r="AH61" i="1"/>
  <c r="AG61" i="1"/>
  <c r="AF61" i="1"/>
  <c r="AE61" i="1"/>
  <c r="AD61" i="1"/>
  <c r="AC61" i="1"/>
  <c r="AB61" i="1"/>
  <c r="AA61" i="1"/>
  <c r="Z61" i="1"/>
  <c r="Y61" i="1"/>
  <c r="X61" i="1"/>
  <c r="AH60" i="1"/>
  <c r="AG60" i="1"/>
  <c r="AF60" i="1"/>
  <c r="AE60" i="1"/>
  <c r="AD60" i="1"/>
  <c r="AC60" i="1"/>
  <c r="AB60" i="1"/>
  <c r="AA60" i="1"/>
  <c r="Z60" i="1"/>
  <c r="Y60" i="1"/>
  <c r="X60" i="1"/>
  <c r="AH59" i="1"/>
  <c r="AG59" i="1"/>
  <c r="AF59" i="1"/>
  <c r="AE59" i="1"/>
  <c r="AD59" i="1"/>
  <c r="AC59" i="1"/>
  <c r="AB59" i="1"/>
  <c r="AA59" i="1"/>
  <c r="Z59" i="1"/>
  <c r="Y59" i="1"/>
  <c r="X59" i="1"/>
  <c r="AH58" i="1"/>
  <c r="AG58" i="1"/>
  <c r="AF58" i="1"/>
  <c r="AE58" i="1"/>
  <c r="AD58" i="1"/>
  <c r="AC58" i="1"/>
  <c r="AB58" i="1"/>
  <c r="AA58" i="1"/>
  <c r="Z58" i="1"/>
  <c r="Y58" i="1"/>
  <c r="X58" i="1"/>
  <c r="AH57" i="1"/>
  <c r="AG57" i="1"/>
  <c r="AF57" i="1"/>
  <c r="AE57" i="1"/>
  <c r="AD57" i="1"/>
  <c r="AC57" i="1"/>
  <c r="AB57" i="1"/>
  <c r="AA57" i="1"/>
  <c r="Z57" i="1"/>
  <c r="Y57" i="1"/>
  <c r="X57" i="1"/>
  <c r="AH56" i="1"/>
  <c r="AG56" i="1"/>
  <c r="AF56" i="1"/>
  <c r="AE56" i="1"/>
  <c r="AD56" i="1"/>
  <c r="AC56" i="1"/>
  <c r="AB56" i="1"/>
  <c r="AA56" i="1"/>
  <c r="Z56" i="1"/>
  <c r="Y56" i="1"/>
  <c r="X56" i="1"/>
  <c r="AH55" i="1"/>
  <c r="AG55" i="1"/>
  <c r="AF55" i="1"/>
  <c r="AE55" i="1"/>
  <c r="AD55" i="1"/>
  <c r="AC55" i="1"/>
  <c r="AB55" i="1"/>
  <c r="AA55" i="1"/>
  <c r="Z55" i="1"/>
  <c r="Y55" i="1"/>
  <c r="X55" i="1"/>
  <c r="AH54" i="1"/>
  <c r="AG54" i="1"/>
  <c r="AF54" i="1"/>
  <c r="AE54" i="1"/>
  <c r="AD54" i="1"/>
  <c r="AC54" i="1"/>
  <c r="AB54" i="1"/>
  <c r="AA54" i="1"/>
  <c r="Z54" i="1"/>
  <c r="AJ54" i="1" s="1"/>
  <c r="Y54" i="1"/>
  <c r="X54" i="1"/>
  <c r="AJ245" i="1" l="1"/>
  <c r="AJ253" i="1"/>
  <c r="AJ254" i="1"/>
  <c r="AJ252" i="1"/>
  <c r="AJ251" i="1"/>
  <c r="AJ247" i="1"/>
  <c r="AJ246" i="1"/>
  <c r="AJ496" i="1"/>
  <c r="AJ466" i="1"/>
  <c r="AJ467" i="1"/>
  <c r="AJ470" i="1"/>
  <c r="AJ465" i="1"/>
  <c r="AJ473" i="1"/>
  <c r="AJ474" i="1"/>
  <c r="AJ471" i="1"/>
  <c r="AJ469" i="1"/>
  <c r="AJ464" i="1"/>
  <c r="AJ472" i="1"/>
  <c r="AJ443" i="1"/>
  <c r="AJ419" i="1"/>
  <c r="AJ420" i="1"/>
  <c r="AJ398" i="1"/>
  <c r="AJ397" i="1"/>
  <c r="AJ395" i="1"/>
  <c r="AJ371" i="1"/>
  <c r="AJ372" i="1"/>
  <c r="AJ346" i="1"/>
  <c r="AJ347" i="1"/>
  <c r="AJ342" i="1"/>
  <c r="AJ136" i="1"/>
  <c r="AJ79" i="1"/>
  <c r="AJ193" i="1"/>
  <c r="AJ42" i="1"/>
  <c r="AJ45" i="1"/>
  <c r="AJ135" i="1"/>
  <c r="AJ138" i="1"/>
  <c r="AJ143" i="1"/>
  <c r="AJ48" i="1"/>
  <c r="AJ175" i="1"/>
  <c r="AJ40" i="1"/>
  <c r="AJ41" i="1"/>
  <c r="AJ46" i="1"/>
  <c r="AJ49" i="1"/>
  <c r="AJ76" i="1"/>
  <c r="AJ86" i="1"/>
  <c r="AJ134" i="1"/>
  <c r="AJ139" i="1"/>
  <c r="AJ142" i="1"/>
  <c r="AJ244" i="1"/>
  <c r="AJ43" i="1"/>
  <c r="AJ141" i="1"/>
  <c r="AJ144" i="1"/>
  <c r="AJ154" i="1"/>
  <c r="AJ153" i="1"/>
  <c r="AJ195" i="1"/>
  <c r="AJ44" i="1"/>
  <c r="AJ47" i="1"/>
  <c r="AJ137" i="1"/>
  <c r="AJ140" i="1"/>
  <c r="AJ191" i="1"/>
  <c r="AJ197" i="1"/>
  <c r="AJ188" i="1"/>
  <c r="AJ198" i="1"/>
  <c r="AJ196" i="1"/>
  <c r="AJ194" i="1"/>
  <c r="AJ192" i="1"/>
  <c r="AJ190" i="1"/>
  <c r="AJ189" i="1"/>
  <c r="AJ180" i="1"/>
  <c r="AJ172" i="1"/>
  <c r="AJ174" i="1"/>
  <c r="AJ177" i="1"/>
  <c r="AJ173" i="1"/>
  <c r="AJ178" i="1"/>
  <c r="AJ181" i="1"/>
  <c r="AJ171" i="1"/>
  <c r="AJ176" i="1"/>
  <c r="AJ179" i="1"/>
  <c r="AJ159" i="1"/>
  <c r="AJ157" i="1"/>
  <c r="AJ158" i="1"/>
  <c r="AJ155" i="1"/>
  <c r="AJ156" i="1"/>
  <c r="AJ162" i="1"/>
  <c r="AJ163" i="1"/>
  <c r="AJ160" i="1"/>
  <c r="AJ161" i="1"/>
  <c r="AJ95" i="1"/>
  <c r="AJ94" i="1"/>
  <c r="AJ91" i="1"/>
  <c r="AJ96" i="1"/>
  <c r="AJ93" i="1"/>
  <c r="AJ92" i="1"/>
  <c r="AJ90" i="1"/>
  <c r="AJ89" i="1"/>
  <c r="AJ88" i="1"/>
  <c r="AJ87" i="1"/>
  <c r="AJ73" i="1"/>
  <c r="AJ80" i="1"/>
  <c r="AJ78" i="1"/>
  <c r="AJ77" i="1"/>
  <c r="AJ75" i="1"/>
  <c r="AJ74" i="1"/>
  <c r="AJ72" i="1"/>
  <c r="AJ71" i="1"/>
  <c r="AJ70" i="1"/>
  <c r="AJ57" i="1"/>
  <c r="AJ39" i="1"/>
  <c r="AJ63" i="1"/>
  <c r="AJ60" i="1"/>
  <c r="AJ64" i="1"/>
  <c r="AJ61" i="1"/>
  <c r="AJ58" i="1"/>
  <c r="AJ55" i="1"/>
  <c r="AJ62" i="1"/>
  <c r="AJ56" i="1"/>
  <c r="AJ59" i="1"/>
</calcChain>
</file>

<file path=xl/sharedStrings.xml><?xml version="1.0" encoding="utf-8"?>
<sst xmlns="http://schemas.openxmlformats.org/spreadsheetml/2006/main" count="321" uniqueCount="101">
  <si>
    <t>Manual states</t>
  </si>
  <si>
    <t>ACE states</t>
  </si>
  <si>
    <t>desc</t>
  </si>
  <si>
    <t>no trap</t>
  </si>
  <si>
    <t>aerial sticky</t>
  </si>
  <si>
    <t>ground sticky</t>
  </si>
  <si>
    <t>amphibious snaptrap</t>
  </si>
  <si>
    <t>aquatic snaptrap</t>
  </si>
  <si>
    <t>aerial both</t>
  </si>
  <si>
    <t>ground both</t>
  </si>
  <si>
    <t>aerial pitcher</t>
  </si>
  <si>
    <t>ground pitcher</t>
  </si>
  <si>
    <t>amphibious pitcher</t>
  </si>
  <si>
    <t>aquatic pitcher</t>
  </si>
  <si>
    <t>Rates</t>
  </si>
  <si>
    <t>loss of carnivory</t>
  </si>
  <si>
    <t>gain of carnivory</t>
  </si>
  <si>
    <t>change within carnivory</t>
  </si>
  <si>
    <t>change between any traps</t>
  </si>
  <si>
    <t>Aerial to Ground</t>
  </si>
  <si>
    <t>Aerial to Aquatic</t>
  </si>
  <si>
    <t>Ground to Aerial</t>
  </si>
  <si>
    <t>Ground to Amphibious</t>
  </si>
  <si>
    <t>Aerial to Amphibious</t>
  </si>
  <si>
    <t>Ground to Aquatic</t>
  </si>
  <si>
    <t>Amphibious to Aerial</t>
  </si>
  <si>
    <t>Amphibious to Ground</t>
  </si>
  <si>
    <t>Amphibious to Aquatic</t>
  </si>
  <si>
    <t>Aquatic to Aerial</t>
  </si>
  <si>
    <t>Aquatic to Ground</t>
  </si>
  <si>
    <t>Aquatic to Amphibious</t>
  </si>
  <si>
    <t>Aerial to Ground or reverse</t>
  </si>
  <si>
    <t>Aerial to Amphibious or reverse</t>
  </si>
  <si>
    <t>Aerial to Aquatic or reverse</t>
  </si>
  <si>
    <t>Ground to Amphibious or reverse</t>
  </si>
  <si>
    <t>Ground to Aquatic or reverse</t>
  </si>
  <si>
    <t>Amphibious to Aquatic reverse</t>
  </si>
  <si>
    <t>change within trapping zone</t>
  </si>
  <si>
    <t>Ground sticky - Ground pitcher</t>
  </si>
  <si>
    <t>Aerial sticky - Aerial pitcher</t>
  </si>
  <si>
    <t>Aerial sticky  -Amphibous snap</t>
  </si>
  <si>
    <t>Ground sticky - Aquatic snap</t>
  </si>
  <si>
    <t>Aerial both - Ground pitcher</t>
  </si>
  <si>
    <t>Ground both - Amphibious pitcher</t>
  </si>
  <si>
    <t>Aerial pitcher - Amphibious pitcher</t>
  </si>
  <si>
    <t>Ground pitcher - aquatic pitcher</t>
  </si>
  <si>
    <t>Description</t>
  </si>
  <si>
    <t>resSYM (symmetric model)</t>
  </si>
  <si>
    <t>resARD (all-rates-different)</t>
  </si>
  <si>
    <t>resGLCC (Gain-loss-change constrained)</t>
  </si>
  <si>
    <t>resGLCU (Gain-loss-change-2 unconstrained)</t>
  </si>
  <si>
    <t>resARVTZ (Assymetric Rate Variation by Trapping Zone)</t>
  </si>
  <si>
    <t>resSRVTZ (Symmetric Rate Variation by Trapping Zone)</t>
  </si>
  <si>
    <t>resGLCTZ (Gain-loss-change-3 within trapping zone)</t>
  </si>
  <si>
    <t>sticky-both (within ground)</t>
  </si>
  <si>
    <t>both-pitcher (within ground)</t>
  </si>
  <si>
    <t>aerial-ground or reverse (sticky)</t>
  </si>
  <si>
    <t>ground-amphibious (sticky to snap)</t>
  </si>
  <si>
    <t>amphibious-aquatic (snap)</t>
  </si>
  <si>
    <t>aerial-ground or reverse (pitcher)</t>
  </si>
  <si>
    <t>ground-amphibious (pitcher-lobster)</t>
  </si>
  <si>
    <t>amphibious-aquatic (lobster-aquatic pitcher)</t>
  </si>
  <si>
    <t>sticky-both (within ground) or reverse</t>
  </si>
  <si>
    <t>both-pitcher (within ground) or reverse</t>
  </si>
  <si>
    <t>sticky-both (within aerial) or reverse</t>
  </si>
  <si>
    <t>both-pitcher (within aerial) or reverse</t>
  </si>
  <si>
    <t>Reversible complex trap evolution model for the origin of bladder traps</t>
  </si>
  <si>
    <t>both-pitcher (within aerial)</t>
  </si>
  <si>
    <t>8 rates complex trap evolution model</t>
  </si>
  <si>
    <t xml:space="preserve">sticky-both (within aerial) </t>
  </si>
  <si>
    <t>both-sticky (within ground)</t>
  </si>
  <si>
    <t>pitcher-both (within ground)</t>
  </si>
  <si>
    <t>both-sticky (within aerial)</t>
  </si>
  <si>
    <t>pitcher-both (within aerial)</t>
  </si>
  <si>
    <t>6 rates (one-way ground) complex trap evolution model</t>
  </si>
  <si>
    <t>6 rates (one-way aerial) complex trap evolution model</t>
  </si>
  <si>
    <t>7 rates (ground: both to pitcher or reverse) complex trap evolution model</t>
  </si>
  <si>
    <t>7 rates (ground: both to sticky or reverse) complex trap evolution model</t>
  </si>
  <si>
    <t>resCTEJ (complex trap evolution - jump model)</t>
  </si>
  <si>
    <t>7 rates (aerial: both-pitcher or reverse) complex trap evolution model (one way - aerial sticky to both)</t>
  </si>
  <si>
    <t>7 rates (aerial: sticky to both or reverse) complex trap evolution model (one way - aerial both to pitcher)</t>
  </si>
  <si>
    <t>Non-carnivorous</t>
  </si>
  <si>
    <t xml:space="preserve"> Complex trap evolution model for the origin of bladder traps</t>
  </si>
  <si>
    <t>Aerial adhesive trap</t>
  </si>
  <si>
    <t>Ground adhesive trap</t>
  </si>
  <si>
    <t>Amphibious snap trap</t>
  </si>
  <si>
    <t>Aquatic snap trap</t>
  </si>
  <si>
    <t>Aerial transitional trap</t>
  </si>
  <si>
    <t>Ground transitional trap</t>
  </si>
  <si>
    <t>Aerial pitcher trap</t>
  </si>
  <si>
    <t>Ground pitcher trap</t>
  </si>
  <si>
    <t>Amphibious pitcher trap</t>
  </si>
  <si>
    <t>Aquatic pitcher trap</t>
  </si>
  <si>
    <t>States</t>
  </si>
  <si>
    <t xml:space="preserve">  resER (Equal-rates null model)</t>
  </si>
  <si>
    <t>State</t>
  </si>
  <si>
    <t>aerial-ground (adhesive)</t>
  </si>
  <si>
    <t>ground-amphibious (adhesive to snap)</t>
  </si>
  <si>
    <t>aerial-ground (pitcher)</t>
  </si>
  <si>
    <t>ground-amphibious (pitcher-eel)</t>
  </si>
  <si>
    <t>sticky-both (within aerial)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</si>
</sst>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9CAB-2DFF-874A-AB13-6819253115CD}">
  <dimension ref="C3:AJ503"/>
  <sheetViews>
    <sheetView tabSelected="1" topLeftCell="C49" zoomScale="125" zoomScaleNormal="125" workbookViewId="0">
      <selection activeCell="Q284" sqref="Q284"/>
    </sheetView>
  </sheetViews>
  <sheetFormatPr baseColWidth="10" defaultRowHeight="16" x14ac:dyDescent="0.2"/>
  <cols>
    <col min="3" max="3" width="17" customWidth="1"/>
    <col min="5" max="5" width="20.33203125" customWidth="1"/>
    <col min="6" max="6" width="7.1640625" customWidth="1"/>
    <col min="7" max="18" width="3.83203125" customWidth="1"/>
    <col min="20" max="20" width="7.83203125" customWidth="1"/>
    <col min="21" max="21" width="39.5" customWidth="1"/>
    <col min="24" max="35" width="3" customWidth="1"/>
    <col min="36" max="36" width="23.83203125" customWidth="1"/>
  </cols>
  <sheetData>
    <row r="3" spans="3:21" x14ac:dyDescent="0.2">
      <c r="G3" s="9"/>
      <c r="H3" s="9"/>
      <c r="I3" s="9"/>
      <c r="J3" s="2"/>
      <c r="K3" s="2"/>
      <c r="L3" s="2"/>
      <c r="M3" s="2"/>
      <c r="N3" s="2"/>
      <c r="O3" s="2"/>
      <c r="P3" s="2"/>
      <c r="Q3" s="2"/>
      <c r="R3" s="2"/>
    </row>
    <row r="4" spans="3:21" x14ac:dyDescent="0.2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3:21" x14ac:dyDescent="0.2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3:21" x14ac:dyDescent="0.2">
      <c r="C6" s="1" t="s">
        <v>0</v>
      </c>
      <c r="D6" s="1" t="s">
        <v>1</v>
      </c>
      <c r="E6" s="1" t="s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3:21" x14ac:dyDescent="0.2">
      <c r="C7" t="s">
        <v>3</v>
      </c>
      <c r="D7">
        <v>1</v>
      </c>
      <c r="E7" t="s">
        <v>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9"/>
      <c r="U7" s="9"/>
    </row>
    <row r="8" spans="3:21" x14ac:dyDescent="0.2">
      <c r="C8">
        <v>1</v>
      </c>
      <c r="D8">
        <v>2</v>
      </c>
      <c r="E8" t="s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</row>
    <row r="9" spans="3:21" x14ac:dyDescent="0.2">
      <c r="C9">
        <v>2</v>
      </c>
      <c r="D9">
        <v>3</v>
      </c>
      <c r="E9" t="s"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</row>
    <row r="10" spans="3:21" x14ac:dyDescent="0.2">
      <c r="C10">
        <v>3</v>
      </c>
      <c r="D10">
        <v>4</v>
      </c>
      <c r="E10" t="s">
        <v>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T10" s="2"/>
      <c r="U10" s="2"/>
    </row>
    <row r="11" spans="3:21" x14ac:dyDescent="0.2">
      <c r="C11">
        <v>4</v>
      </c>
      <c r="D11">
        <v>5</v>
      </c>
      <c r="E11" t="s">
        <v>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T11" s="2"/>
      <c r="U11" s="2"/>
    </row>
    <row r="12" spans="3:21" x14ac:dyDescent="0.2">
      <c r="C12">
        <v>5</v>
      </c>
      <c r="D12">
        <v>6</v>
      </c>
      <c r="E12" t="s">
        <v>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  <c r="U12" s="2"/>
    </row>
    <row r="13" spans="3:21" x14ac:dyDescent="0.2">
      <c r="C13">
        <v>6</v>
      </c>
      <c r="D13">
        <v>7</v>
      </c>
      <c r="E13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/>
      <c r="U13" s="2"/>
    </row>
    <row r="14" spans="3:21" x14ac:dyDescent="0.2">
      <c r="C14">
        <v>7</v>
      </c>
      <c r="D14">
        <v>8</v>
      </c>
      <c r="E14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3:21" x14ac:dyDescent="0.2">
      <c r="C15">
        <v>8</v>
      </c>
      <c r="D15">
        <v>9</v>
      </c>
      <c r="E15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3:21" x14ac:dyDescent="0.2">
      <c r="C16">
        <v>9</v>
      </c>
      <c r="D16">
        <v>10</v>
      </c>
      <c r="E16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21" x14ac:dyDescent="0.2">
      <c r="C17">
        <v>10</v>
      </c>
      <c r="D17">
        <v>11</v>
      </c>
      <c r="E17" t="s"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9" spans="3:21" x14ac:dyDescent="0.2">
      <c r="G19" s="10" t="s">
        <v>94</v>
      </c>
      <c r="H19" s="20"/>
      <c r="I19" s="20"/>
      <c r="J19" s="20"/>
      <c r="K19" s="20"/>
      <c r="L19" s="20"/>
      <c r="M19" s="20"/>
      <c r="N19" s="20"/>
      <c r="T19" s="14" t="s">
        <v>93</v>
      </c>
      <c r="U19" s="14" t="s">
        <v>46</v>
      </c>
    </row>
    <row r="20" spans="3:21" x14ac:dyDescent="0.2">
      <c r="G20" s="9"/>
      <c r="H20" s="9"/>
      <c r="I20" s="9"/>
      <c r="J20" s="2"/>
      <c r="K20" s="2"/>
      <c r="L20" s="2"/>
      <c r="M20" s="2"/>
      <c r="N20" s="2"/>
      <c r="O20" s="2"/>
      <c r="P20" s="2"/>
      <c r="Q20" s="2"/>
      <c r="R20" s="2"/>
      <c r="T20" s="12">
        <v>1</v>
      </c>
      <c r="U20" s="13" t="s">
        <v>81</v>
      </c>
    </row>
    <row r="21" spans="3:21" x14ac:dyDescent="0.2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12"/>
      <c r="U21" s="13"/>
    </row>
    <row r="22" spans="3:21" x14ac:dyDescent="0.2">
      <c r="G22" s="22" t="s">
        <v>95</v>
      </c>
      <c r="H22" s="23">
        <v>1</v>
      </c>
      <c r="I22" s="23">
        <v>2</v>
      </c>
      <c r="J22" s="23">
        <v>3</v>
      </c>
      <c r="K22" s="23">
        <v>4</v>
      </c>
      <c r="L22" s="23">
        <v>5</v>
      </c>
      <c r="M22" s="23">
        <v>6</v>
      </c>
      <c r="N22" s="23">
        <v>7</v>
      </c>
      <c r="O22" s="23">
        <v>8</v>
      </c>
      <c r="P22" s="23">
        <v>9</v>
      </c>
      <c r="Q22" s="23">
        <v>10</v>
      </c>
      <c r="R22" s="23">
        <v>11</v>
      </c>
      <c r="T22" s="12">
        <v>2</v>
      </c>
      <c r="U22" s="13" t="s">
        <v>83</v>
      </c>
    </row>
    <row r="23" spans="3:21" x14ac:dyDescent="0.2">
      <c r="G23" s="23">
        <v>1</v>
      </c>
      <c r="H23" s="21">
        <v>0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T23" s="12">
        <v>3</v>
      </c>
      <c r="U23" s="13" t="s">
        <v>84</v>
      </c>
    </row>
    <row r="24" spans="3:21" x14ac:dyDescent="0.2">
      <c r="G24" s="23">
        <v>2</v>
      </c>
      <c r="H24" s="21">
        <v>1</v>
      </c>
      <c r="I24" s="21">
        <v>0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T24" s="12">
        <v>4</v>
      </c>
      <c r="U24" s="13" t="s">
        <v>85</v>
      </c>
    </row>
    <row r="25" spans="3:21" x14ac:dyDescent="0.2">
      <c r="G25" s="23">
        <v>3</v>
      </c>
      <c r="H25" s="21">
        <v>1</v>
      </c>
      <c r="I25" s="21">
        <v>1</v>
      </c>
      <c r="J25" s="21">
        <v>0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T25" s="12">
        <v>5</v>
      </c>
      <c r="U25" s="13" t="s">
        <v>86</v>
      </c>
    </row>
    <row r="26" spans="3:21" x14ac:dyDescent="0.2">
      <c r="G26" s="23">
        <v>4</v>
      </c>
      <c r="H26" s="21">
        <v>1</v>
      </c>
      <c r="I26" s="21">
        <v>1</v>
      </c>
      <c r="J26" s="21">
        <v>1</v>
      </c>
      <c r="K26" s="21">
        <v>0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T26" s="12"/>
      <c r="U26" s="13"/>
    </row>
    <row r="27" spans="3:21" x14ac:dyDescent="0.2">
      <c r="G27" s="23">
        <v>5</v>
      </c>
      <c r="H27" s="21">
        <v>1</v>
      </c>
      <c r="I27" s="21">
        <v>1</v>
      </c>
      <c r="J27" s="21">
        <v>1</v>
      </c>
      <c r="K27" s="21">
        <v>1</v>
      </c>
      <c r="L27" s="21">
        <v>0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T27" s="12">
        <v>6</v>
      </c>
      <c r="U27" s="13" t="s">
        <v>87</v>
      </c>
    </row>
    <row r="28" spans="3:21" x14ac:dyDescent="0.2">
      <c r="G28" s="23">
        <v>6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0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T28" s="12">
        <v>7</v>
      </c>
      <c r="U28" s="13" t="s">
        <v>88</v>
      </c>
    </row>
    <row r="29" spans="3:21" x14ac:dyDescent="0.2">
      <c r="G29" s="23">
        <v>7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0</v>
      </c>
      <c r="O29" s="21">
        <v>1</v>
      </c>
      <c r="P29" s="21">
        <v>1</v>
      </c>
      <c r="Q29" s="21">
        <v>1</v>
      </c>
      <c r="R29" s="21">
        <v>1</v>
      </c>
      <c r="T29" s="12"/>
      <c r="U29" s="13"/>
    </row>
    <row r="30" spans="3:21" x14ac:dyDescent="0.2">
      <c r="G30" s="23">
        <v>8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0</v>
      </c>
      <c r="P30" s="21">
        <v>1</v>
      </c>
      <c r="Q30" s="21">
        <v>1</v>
      </c>
      <c r="R30" s="21">
        <v>1</v>
      </c>
      <c r="T30" s="12">
        <v>8</v>
      </c>
      <c r="U30" s="13" t="s">
        <v>89</v>
      </c>
    </row>
    <row r="31" spans="3:21" x14ac:dyDescent="0.2">
      <c r="G31" s="23">
        <v>9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0</v>
      </c>
      <c r="Q31" s="21">
        <v>1</v>
      </c>
      <c r="R31" s="21">
        <v>1</v>
      </c>
      <c r="T31" s="12">
        <v>9</v>
      </c>
      <c r="U31" s="13" t="s">
        <v>90</v>
      </c>
    </row>
    <row r="32" spans="3:21" x14ac:dyDescent="0.2">
      <c r="G32" s="23">
        <v>10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0</v>
      </c>
      <c r="R32" s="21">
        <v>1</v>
      </c>
      <c r="T32" s="12">
        <v>10</v>
      </c>
      <c r="U32" s="13" t="s">
        <v>91</v>
      </c>
    </row>
    <row r="33" spans="7:36" x14ac:dyDescent="0.2">
      <c r="G33" s="23">
        <v>11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0</v>
      </c>
      <c r="T33" s="12">
        <v>11</v>
      </c>
      <c r="U33" s="13" t="s">
        <v>92</v>
      </c>
    </row>
    <row r="37" spans="7:36" x14ac:dyDescent="0.2">
      <c r="G37" s="4" t="s">
        <v>47</v>
      </c>
      <c r="H37" s="3"/>
      <c r="I37" s="3"/>
      <c r="J37" s="3"/>
    </row>
    <row r="38" spans="7:36" x14ac:dyDescent="0.2">
      <c r="H38">
        <v>1</v>
      </c>
      <c r="I38">
        <v>2</v>
      </c>
      <c r="J38">
        <v>3</v>
      </c>
      <c r="K38">
        <v>4</v>
      </c>
      <c r="L38">
        <v>5</v>
      </c>
      <c r="M38">
        <v>6</v>
      </c>
      <c r="N38">
        <v>7</v>
      </c>
      <c r="O38">
        <v>8</v>
      </c>
      <c r="P38">
        <v>9</v>
      </c>
      <c r="Q38">
        <v>10</v>
      </c>
      <c r="R38">
        <v>11</v>
      </c>
    </row>
    <row r="39" spans="7:36" x14ac:dyDescent="0.2">
      <c r="G39">
        <v>1</v>
      </c>
      <c r="H39">
        <v>0</v>
      </c>
      <c r="I39">
        <v>1</v>
      </c>
      <c r="J39">
        <v>2</v>
      </c>
      <c r="K39">
        <v>3</v>
      </c>
      <c r="L39">
        <v>4</v>
      </c>
      <c r="M39">
        <v>5</v>
      </c>
      <c r="N39">
        <v>6</v>
      </c>
      <c r="O39">
        <v>7</v>
      </c>
      <c r="P39">
        <v>8</v>
      </c>
      <c r="Q39">
        <v>9</v>
      </c>
      <c r="R39">
        <v>10</v>
      </c>
      <c r="X39">
        <f>IF(H39="","0",H39)</f>
        <v>0</v>
      </c>
      <c r="Y39">
        <f t="shared" ref="Y39:Y49" si="0">IF(I39="","0",I39)</f>
        <v>1</v>
      </c>
      <c r="Z39">
        <f t="shared" ref="Z39:Z49" si="1">IF(J39="","0",J39)</f>
        <v>2</v>
      </c>
      <c r="AA39">
        <f t="shared" ref="AA39:AA49" si="2">IF(K39="","0",K39)</f>
        <v>3</v>
      </c>
      <c r="AB39">
        <f t="shared" ref="AB39:AB49" si="3">IF(L39="","0",L39)</f>
        <v>4</v>
      </c>
      <c r="AC39">
        <f t="shared" ref="AC39:AC49" si="4">IF(M39="","0",M39)</f>
        <v>5</v>
      </c>
      <c r="AD39">
        <f t="shared" ref="AD39:AD49" si="5">IF(N39="","0",N39)</f>
        <v>6</v>
      </c>
      <c r="AE39">
        <f t="shared" ref="AE39:AE49" si="6">IF(O39="","0",O39)</f>
        <v>7</v>
      </c>
      <c r="AF39">
        <f t="shared" ref="AF39:AF49" si="7">IF(P39="","0",P39)</f>
        <v>8</v>
      </c>
      <c r="AG39">
        <f t="shared" ref="AG39:AG49" si="8">IF(Q39="","0",Q39)</f>
        <v>9</v>
      </c>
      <c r="AH39">
        <f t="shared" ref="AH39:AH49" si="9">IF(R39="","0",R39)</f>
        <v>10</v>
      </c>
      <c r="AJ39" t="str">
        <f>X39&amp;","&amp;Y39&amp;","&amp;Z39&amp;","&amp;AA39&amp;","&amp;AB39&amp;","&amp;AC39&amp;","&amp;AD39&amp;","&amp;AE39&amp;","&amp;AF39&amp;","&amp;AG39&amp;","&amp;AH39&amp;","</f>
        <v>0,1,2,3,4,5,6,7,8,9,10,</v>
      </c>
    </row>
    <row r="40" spans="7:36" x14ac:dyDescent="0.2">
      <c r="G40">
        <v>2</v>
      </c>
      <c r="H40">
        <v>1</v>
      </c>
      <c r="I40">
        <v>0</v>
      </c>
      <c r="J40">
        <v>11</v>
      </c>
      <c r="K40">
        <v>12</v>
      </c>
      <c r="L40">
        <v>13</v>
      </c>
      <c r="M40">
        <v>14</v>
      </c>
      <c r="N40">
        <v>15</v>
      </c>
      <c r="O40">
        <v>16</v>
      </c>
      <c r="P40">
        <v>17</v>
      </c>
      <c r="Q40">
        <v>18</v>
      </c>
      <c r="R40">
        <v>19</v>
      </c>
      <c r="X40">
        <f t="shared" ref="X40:X49" si="10">IF(H40="","0",H40)</f>
        <v>1</v>
      </c>
      <c r="Y40">
        <f t="shared" si="0"/>
        <v>0</v>
      </c>
      <c r="Z40">
        <f t="shared" si="1"/>
        <v>11</v>
      </c>
      <c r="AA40">
        <f t="shared" si="2"/>
        <v>12</v>
      </c>
      <c r="AB40">
        <f t="shared" si="3"/>
        <v>13</v>
      </c>
      <c r="AC40">
        <f t="shared" si="4"/>
        <v>14</v>
      </c>
      <c r="AD40">
        <f t="shared" si="5"/>
        <v>15</v>
      </c>
      <c r="AE40">
        <f t="shared" si="6"/>
        <v>16</v>
      </c>
      <c r="AF40">
        <f t="shared" si="7"/>
        <v>17</v>
      </c>
      <c r="AG40">
        <f t="shared" si="8"/>
        <v>18</v>
      </c>
      <c r="AH40">
        <f t="shared" si="9"/>
        <v>19</v>
      </c>
      <c r="AJ40" t="str">
        <f t="shared" ref="AJ40:AJ49" si="11">X40&amp;","&amp;Y40&amp;","&amp;Z40&amp;","&amp;AA40&amp;","&amp;AB40&amp;","&amp;AC40&amp;","&amp;AD40&amp;","&amp;AE40&amp;","&amp;AF40&amp;","&amp;AG40&amp;","&amp;AH40&amp;","</f>
        <v>1,0,11,12,13,14,15,16,17,18,19,</v>
      </c>
    </row>
    <row r="41" spans="7:36" x14ac:dyDescent="0.2">
      <c r="G41">
        <v>3</v>
      </c>
      <c r="H41">
        <v>2</v>
      </c>
      <c r="I41">
        <v>11</v>
      </c>
      <c r="J41">
        <v>0</v>
      </c>
      <c r="K41">
        <v>20</v>
      </c>
      <c r="L41">
        <v>21</v>
      </c>
      <c r="M41">
        <v>22</v>
      </c>
      <c r="N41">
        <v>23</v>
      </c>
      <c r="O41">
        <v>24</v>
      </c>
      <c r="P41">
        <v>25</v>
      </c>
      <c r="Q41">
        <v>26</v>
      </c>
      <c r="R41">
        <v>27</v>
      </c>
      <c r="X41">
        <f t="shared" si="10"/>
        <v>2</v>
      </c>
      <c r="Y41">
        <f t="shared" si="0"/>
        <v>11</v>
      </c>
      <c r="Z41">
        <f t="shared" si="1"/>
        <v>0</v>
      </c>
      <c r="AA41">
        <f t="shared" si="2"/>
        <v>20</v>
      </c>
      <c r="AB41">
        <f t="shared" si="3"/>
        <v>21</v>
      </c>
      <c r="AC41">
        <f t="shared" si="4"/>
        <v>22</v>
      </c>
      <c r="AD41">
        <f t="shared" si="5"/>
        <v>23</v>
      </c>
      <c r="AE41">
        <f t="shared" si="6"/>
        <v>24</v>
      </c>
      <c r="AF41">
        <f t="shared" si="7"/>
        <v>25</v>
      </c>
      <c r="AG41">
        <f t="shared" si="8"/>
        <v>26</v>
      </c>
      <c r="AH41">
        <f t="shared" si="9"/>
        <v>27</v>
      </c>
      <c r="AJ41" t="str">
        <f t="shared" si="11"/>
        <v>2,11,0,20,21,22,23,24,25,26,27,</v>
      </c>
    </row>
    <row r="42" spans="7:36" x14ac:dyDescent="0.2">
      <c r="G42">
        <v>4</v>
      </c>
      <c r="H42">
        <v>3</v>
      </c>
      <c r="I42">
        <v>12</v>
      </c>
      <c r="J42">
        <v>20</v>
      </c>
      <c r="K42">
        <v>0</v>
      </c>
      <c r="L42">
        <v>28</v>
      </c>
      <c r="M42">
        <v>29</v>
      </c>
      <c r="N42">
        <v>30</v>
      </c>
      <c r="O42">
        <v>31</v>
      </c>
      <c r="P42">
        <v>32</v>
      </c>
      <c r="Q42">
        <v>33</v>
      </c>
      <c r="R42">
        <v>34</v>
      </c>
      <c r="X42">
        <f t="shared" si="10"/>
        <v>3</v>
      </c>
      <c r="Y42">
        <f t="shared" si="0"/>
        <v>12</v>
      </c>
      <c r="Z42">
        <f t="shared" si="1"/>
        <v>20</v>
      </c>
      <c r="AA42">
        <f t="shared" si="2"/>
        <v>0</v>
      </c>
      <c r="AB42">
        <f t="shared" si="3"/>
        <v>28</v>
      </c>
      <c r="AC42">
        <f t="shared" si="4"/>
        <v>29</v>
      </c>
      <c r="AD42">
        <f t="shared" si="5"/>
        <v>30</v>
      </c>
      <c r="AE42">
        <f t="shared" si="6"/>
        <v>31</v>
      </c>
      <c r="AF42">
        <f t="shared" si="7"/>
        <v>32</v>
      </c>
      <c r="AG42">
        <f t="shared" si="8"/>
        <v>33</v>
      </c>
      <c r="AH42">
        <f t="shared" si="9"/>
        <v>34</v>
      </c>
      <c r="AJ42" t="str">
        <f t="shared" si="11"/>
        <v>3,12,20,0,28,29,30,31,32,33,34,</v>
      </c>
    </row>
    <row r="43" spans="7:36" x14ac:dyDescent="0.2">
      <c r="G43">
        <v>5</v>
      </c>
      <c r="H43">
        <v>4</v>
      </c>
      <c r="I43">
        <v>13</v>
      </c>
      <c r="J43">
        <v>21</v>
      </c>
      <c r="K43">
        <v>28</v>
      </c>
      <c r="L43">
        <v>0</v>
      </c>
      <c r="M43">
        <v>35</v>
      </c>
      <c r="N43">
        <v>36</v>
      </c>
      <c r="O43">
        <v>37</v>
      </c>
      <c r="P43">
        <v>38</v>
      </c>
      <c r="Q43">
        <v>39</v>
      </c>
      <c r="R43">
        <v>40</v>
      </c>
      <c r="X43">
        <f t="shared" si="10"/>
        <v>4</v>
      </c>
      <c r="Y43">
        <f t="shared" si="0"/>
        <v>13</v>
      </c>
      <c r="Z43">
        <f t="shared" si="1"/>
        <v>21</v>
      </c>
      <c r="AA43">
        <f t="shared" si="2"/>
        <v>28</v>
      </c>
      <c r="AB43">
        <f t="shared" si="3"/>
        <v>0</v>
      </c>
      <c r="AC43">
        <f t="shared" si="4"/>
        <v>35</v>
      </c>
      <c r="AD43">
        <f t="shared" si="5"/>
        <v>36</v>
      </c>
      <c r="AE43">
        <f t="shared" si="6"/>
        <v>37</v>
      </c>
      <c r="AF43">
        <f t="shared" si="7"/>
        <v>38</v>
      </c>
      <c r="AG43">
        <f t="shared" si="8"/>
        <v>39</v>
      </c>
      <c r="AH43">
        <f t="shared" si="9"/>
        <v>40</v>
      </c>
      <c r="AJ43" t="str">
        <f t="shared" si="11"/>
        <v>4,13,21,28,0,35,36,37,38,39,40,</v>
      </c>
    </row>
    <row r="44" spans="7:36" x14ac:dyDescent="0.2">
      <c r="G44">
        <v>6</v>
      </c>
      <c r="H44">
        <v>5</v>
      </c>
      <c r="I44">
        <v>14</v>
      </c>
      <c r="J44">
        <v>22</v>
      </c>
      <c r="K44">
        <v>29</v>
      </c>
      <c r="L44">
        <v>35</v>
      </c>
      <c r="M44">
        <v>0</v>
      </c>
      <c r="N44">
        <v>41</v>
      </c>
      <c r="O44">
        <v>42</v>
      </c>
      <c r="P44">
        <v>43</v>
      </c>
      <c r="Q44">
        <v>44</v>
      </c>
      <c r="R44">
        <v>45</v>
      </c>
      <c r="X44">
        <f t="shared" si="10"/>
        <v>5</v>
      </c>
      <c r="Y44">
        <f t="shared" si="0"/>
        <v>14</v>
      </c>
      <c r="Z44">
        <f t="shared" si="1"/>
        <v>22</v>
      </c>
      <c r="AA44">
        <f t="shared" si="2"/>
        <v>29</v>
      </c>
      <c r="AB44">
        <f t="shared" si="3"/>
        <v>35</v>
      </c>
      <c r="AC44">
        <f t="shared" si="4"/>
        <v>0</v>
      </c>
      <c r="AD44">
        <f t="shared" si="5"/>
        <v>41</v>
      </c>
      <c r="AE44">
        <f t="shared" si="6"/>
        <v>42</v>
      </c>
      <c r="AF44">
        <f t="shared" si="7"/>
        <v>43</v>
      </c>
      <c r="AG44">
        <f t="shared" si="8"/>
        <v>44</v>
      </c>
      <c r="AH44">
        <f t="shared" si="9"/>
        <v>45</v>
      </c>
      <c r="AJ44" t="str">
        <f t="shared" si="11"/>
        <v>5,14,22,29,35,0,41,42,43,44,45,</v>
      </c>
    </row>
    <row r="45" spans="7:36" x14ac:dyDescent="0.2">
      <c r="G45">
        <v>7</v>
      </c>
      <c r="H45">
        <v>6</v>
      </c>
      <c r="I45">
        <v>15</v>
      </c>
      <c r="J45">
        <v>23</v>
      </c>
      <c r="K45">
        <v>30</v>
      </c>
      <c r="L45">
        <v>36</v>
      </c>
      <c r="M45">
        <v>41</v>
      </c>
      <c r="N45">
        <v>0</v>
      </c>
      <c r="O45">
        <v>46</v>
      </c>
      <c r="P45">
        <v>47</v>
      </c>
      <c r="Q45">
        <v>48</v>
      </c>
      <c r="R45">
        <v>49</v>
      </c>
      <c r="X45">
        <f t="shared" si="10"/>
        <v>6</v>
      </c>
      <c r="Y45">
        <f t="shared" si="0"/>
        <v>15</v>
      </c>
      <c r="Z45">
        <f t="shared" si="1"/>
        <v>23</v>
      </c>
      <c r="AA45">
        <f t="shared" si="2"/>
        <v>30</v>
      </c>
      <c r="AB45">
        <f t="shared" si="3"/>
        <v>36</v>
      </c>
      <c r="AC45">
        <f t="shared" si="4"/>
        <v>41</v>
      </c>
      <c r="AD45">
        <f t="shared" si="5"/>
        <v>0</v>
      </c>
      <c r="AE45">
        <f t="shared" si="6"/>
        <v>46</v>
      </c>
      <c r="AF45">
        <f t="shared" si="7"/>
        <v>47</v>
      </c>
      <c r="AG45">
        <f t="shared" si="8"/>
        <v>48</v>
      </c>
      <c r="AH45">
        <f t="shared" si="9"/>
        <v>49</v>
      </c>
      <c r="AJ45" t="str">
        <f t="shared" si="11"/>
        <v>6,15,23,30,36,41,0,46,47,48,49,</v>
      </c>
    </row>
    <row r="46" spans="7:36" x14ac:dyDescent="0.2">
      <c r="G46">
        <v>8</v>
      </c>
      <c r="H46">
        <v>7</v>
      </c>
      <c r="I46">
        <v>16</v>
      </c>
      <c r="J46">
        <v>24</v>
      </c>
      <c r="K46">
        <v>31</v>
      </c>
      <c r="L46">
        <v>37</v>
      </c>
      <c r="M46">
        <v>42</v>
      </c>
      <c r="N46">
        <v>46</v>
      </c>
      <c r="O46">
        <v>0</v>
      </c>
      <c r="P46">
        <v>50</v>
      </c>
      <c r="Q46">
        <v>51</v>
      </c>
      <c r="R46">
        <v>52</v>
      </c>
      <c r="X46">
        <f t="shared" si="10"/>
        <v>7</v>
      </c>
      <c r="Y46">
        <f t="shared" si="0"/>
        <v>16</v>
      </c>
      <c r="Z46">
        <f t="shared" si="1"/>
        <v>24</v>
      </c>
      <c r="AA46">
        <f t="shared" si="2"/>
        <v>31</v>
      </c>
      <c r="AB46">
        <f t="shared" si="3"/>
        <v>37</v>
      </c>
      <c r="AC46">
        <f t="shared" si="4"/>
        <v>42</v>
      </c>
      <c r="AD46">
        <f t="shared" si="5"/>
        <v>46</v>
      </c>
      <c r="AE46">
        <f t="shared" si="6"/>
        <v>0</v>
      </c>
      <c r="AF46">
        <f t="shared" si="7"/>
        <v>50</v>
      </c>
      <c r="AG46">
        <f t="shared" si="8"/>
        <v>51</v>
      </c>
      <c r="AH46">
        <f t="shared" si="9"/>
        <v>52</v>
      </c>
      <c r="AJ46" t="str">
        <f t="shared" si="11"/>
        <v>7,16,24,31,37,42,46,0,50,51,52,</v>
      </c>
    </row>
    <row r="47" spans="7:36" x14ac:dyDescent="0.2">
      <c r="G47">
        <v>9</v>
      </c>
      <c r="H47">
        <v>8</v>
      </c>
      <c r="I47">
        <v>17</v>
      </c>
      <c r="J47">
        <v>25</v>
      </c>
      <c r="K47">
        <v>32</v>
      </c>
      <c r="L47">
        <v>38</v>
      </c>
      <c r="M47">
        <v>43</v>
      </c>
      <c r="N47">
        <v>47</v>
      </c>
      <c r="O47">
        <v>50</v>
      </c>
      <c r="P47">
        <v>0</v>
      </c>
      <c r="Q47">
        <v>53</v>
      </c>
      <c r="R47">
        <v>54</v>
      </c>
      <c r="X47">
        <f t="shared" si="10"/>
        <v>8</v>
      </c>
      <c r="Y47">
        <f t="shared" si="0"/>
        <v>17</v>
      </c>
      <c r="Z47">
        <f t="shared" si="1"/>
        <v>25</v>
      </c>
      <c r="AA47">
        <f t="shared" si="2"/>
        <v>32</v>
      </c>
      <c r="AB47">
        <f t="shared" si="3"/>
        <v>38</v>
      </c>
      <c r="AC47">
        <f t="shared" si="4"/>
        <v>43</v>
      </c>
      <c r="AD47">
        <f t="shared" si="5"/>
        <v>47</v>
      </c>
      <c r="AE47">
        <f t="shared" si="6"/>
        <v>50</v>
      </c>
      <c r="AF47">
        <f t="shared" si="7"/>
        <v>0</v>
      </c>
      <c r="AG47">
        <f t="shared" si="8"/>
        <v>53</v>
      </c>
      <c r="AH47">
        <f t="shared" si="9"/>
        <v>54</v>
      </c>
      <c r="AJ47" t="str">
        <f t="shared" si="11"/>
        <v>8,17,25,32,38,43,47,50,0,53,54,</v>
      </c>
    </row>
    <row r="48" spans="7:36" x14ac:dyDescent="0.2">
      <c r="G48">
        <v>10</v>
      </c>
      <c r="H48">
        <v>9</v>
      </c>
      <c r="I48">
        <v>18</v>
      </c>
      <c r="J48">
        <v>26</v>
      </c>
      <c r="K48">
        <v>33</v>
      </c>
      <c r="L48">
        <v>39</v>
      </c>
      <c r="M48">
        <v>44</v>
      </c>
      <c r="N48">
        <v>48</v>
      </c>
      <c r="O48">
        <v>51</v>
      </c>
      <c r="P48">
        <v>53</v>
      </c>
      <c r="Q48">
        <v>0</v>
      </c>
      <c r="R48">
        <v>55</v>
      </c>
      <c r="X48">
        <f t="shared" si="10"/>
        <v>9</v>
      </c>
      <c r="Y48">
        <f t="shared" si="0"/>
        <v>18</v>
      </c>
      <c r="Z48">
        <f t="shared" si="1"/>
        <v>26</v>
      </c>
      <c r="AA48">
        <f t="shared" si="2"/>
        <v>33</v>
      </c>
      <c r="AB48">
        <f t="shared" si="3"/>
        <v>39</v>
      </c>
      <c r="AC48">
        <f t="shared" si="4"/>
        <v>44</v>
      </c>
      <c r="AD48">
        <f t="shared" si="5"/>
        <v>48</v>
      </c>
      <c r="AE48">
        <f t="shared" si="6"/>
        <v>51</v>
      </c>
      <c r="AF48">
        <f t="shared" si="7"/>
        <v>53</v>
      </c>
      <c r="AG48">
        <f t="shared" si="8"/>
        <v>0</v>
      </c>
      <c r="AH48">
        <f t="shared" si="9"/>
        <v>55</v>
      </c>
      <c r="AJ48" t="str">
        <f t="shared" si="11"/>
        <v>9,18,26,33,39,44,48,51,53,0,55,</v>
      </c>
    </row>
    <row r="49" spans="7:36" x14ac:dyDescent="0.2">
      <c r="G49">
        <v>11</v>
      </c>
      <c r="H49">
        <v>10</v>
      </c>
      <c r="I49">
        <v>19</v>
      </c>
      <c r="J49">
        <v>27</v>
      </c>
      <c r="K49">
        <v>34</v>
      </c>
      <c r="L49">
        <v>40</v>
      </c>
      <c r="M49">
        <v>45</v>
      </c>
      <c r="N49">
        <v>49</v>
      </c>
      <c r="O49">
        <v>52</v>
      </c>
      <c r="P49">
        <v>54</v>
      </c>
      <c r="Q49">
        <v>55</v>
      </c>
      <c r="R49">
        <v>0</v>
      </c>
      <c r="X49">
        <f t="shared" si="10"/>
        <v>10</v>
      </c>
      <c r="Y49">
        <f t="shared" si="0"/>
        <v>19</v>
      </c>
      <c r="Z49">
        <f t="shared" si="1"/>
        <v>27</v>
      </c>
      <c r="AA49">
        <f t="shared" si="2"/>
        <v>34</v>
      </c>
      <c r="AB49">
        <f t="shared" si="3"/>
        <v>40</v>
      </c>
      <c r="AC49">
        <f t="shared" si="4"/>
        <v>45</v>
      </c>
      <c r="AD49">
        <f t="shared" si="5"/>
        <v>49</v>
      </c>
      <c r="AE49">
        <f t="shared" si="6"/>
        <v>52</v>
      </c>
      <c r="AF49">
        <f t="shared" si="7"/>
        <v>54</v>
      </c>
      <c r="AG49">
        <f t="shared" si="8"/>
        <v>55</v>
      </c>
      <c r="AH49">
        <f t="shared" si="9"/>
        <v>0</v>
      </c>
      <c r="AJ49" t="str">
        <f t="shared" si="11"/>
        <v>10,19,27,34,40,45,49,52,54,55,0,</v>
      </c>
    </row>
    <row r="52" spans="7:36" x14ac:dyDescent="0.2">
      <c r="G52" s="4" t="s">
        <v>48</v>
      </c>
      <c r="H52" s="3"/>
      <c r="I52" s="3"/>
      <c r="J52" s="3"/>
    </row>
    <row r="53" spans="7:36" x14ac:dyDescent="0.2">
      <c r="H53">
        <v>1</v>
      </c>
      <c r="I53">
        <v>2</v>
      </c>
      <c r="J53">
        <v>3</v>
      </c>
      <c r="K53">
        <v>4</v>
      </c>
      <c r="L53">
        <v>5</v>
      </c>
      <c r="M53">
        <v>6</v>
      </c>
      <c r="N53">
        <v>7</v>
      </c>
      <c r="O53">
        <v>8</v>
      </c>
      <c r="P53">
        <v>9</v>
      </c>
      <c r="Q53">
        <v>10</v>
      </c>
      <c r="R53">
        <v>11</v>
      </c>
    </row>
    <row r="54" spans="7:36" x14ac:dyDescent="0.2">
      <c r="G54">
        <v>1</v>
      </c>
      <c r="H54">
        <v>0</v>
      </c>
      <c r="I54">
        <v>1</v>
      </c>
      <c r="J54">
        <v>2</v>
      </c>
      <c r="K54">
        <v>3</v>
      </c>
      <c r="L54">
        <v>4</v>
      </c>
      <c r="M54">
        <v>5</v>
      </c>
      <c r="N54">
        <v>6</v>
      </c>
      <c r="O54">
        <v>7</v>
      </c>
      <c r="P54">
        <v>8</v>
      </c>
      <c r="Q54">
        <v>9</v>
      </c>
      <c r="R54">
        <v>10</v>
      </c>
      <c r="X54">
        <f>IF(H54="","0",H54)</f>
        <v>0</v>
      </c>
      <c r="Y54">
        <f t="shared" ref="Y54:Y64" si="12">IF(I54="","0",I54)</f>
        <v>1</v>
      </c>
      <c r="Z54">
        <f t="shared" ref="Z54:Z64" si="13">IF(J54="","0",J54)</f>
        <v>2</v>
      </c>
      <c r="AA54">
        <f t="shared" ref="AA54:AA64" si="14">IF(K54="","0",K54)</f>
        <v>3</v>
      </c>
      <c r="AB54">
        <f t="shared" ref="AB54:AB64" si="15">IF(L54="","0",L54)</f>
        <v>4</v>
      </c>
      <c r="AC54">
        <f t="shared" ref="AC54:AC63" si="16">IF(M54="","0",M54)</f>
        <v>5</v>
      </c>
      <c r="AD54">
        <f t="shared" ref="AD54:AD63" si="17">IF(N54="","0",N54)</f>
        <v>6</v>
      </c>
      <c r="AE54">
        <f t="shared" ref="AE54:AE64" si="18">IF(O54="","0",O54)</f>
        <v>7</v>
      </c>
      <c r="AF54">
        <f t="shared" ref="AF54:AF64" si="19">IF(P54="","0",P54)</f>
        <v>8</v>
      </c>
      <c r="AG54">
        <f t="shared" ref="AG54:AG64" si="20">IF(Q54="","0",Q54)</f>
        <v>9</v>
      </c>
      <c r="AH54">
        <f t="shared" ref="AH54:AH64" si="21">IF(R54="","0",R54)</f>
        <v>10</v>
      </c>
      <c r="AJ54" t="str">
        <f>X54&amp;","&amp;Y54&amp;","&amp;Z54&amp;","&amp;AA54&amp;","&amp;AB54&amp;","&amp;AC54&amp;","&amp;AD54&amp;","&amp;AE54&amp;","&amp;AF54&amp;","&amp;AG54&amp;","&amp;AH54&amp;","</f>
        <v>0,1,2,3,4,5,6,7,8,9,10,</v>
      </c>
    </row>
    <row r="55" spans="7:36" x14ac:dyDescent="0.2">
      <c r="G55">
        <v>2</v>
      </c>
      <c r="H55">
        <v>56</v>
      </c>
      <c r="I55">
        <v>0</v>
      </c>
      <c r="J55">
        <v>11</v>
      </c>
      <c r="K55">
        <v>12</v>
      </c>
      <c r="L55">
        <v>13</v>
      </c>
      <c r="M55">
        <v>14</v>
      </c>
      <c r="N55">
        <v>15</v>
      </c>
      <c r="O55">
        <v>16</v>
      </c>
      <c r="P55">
        <v>17</v>
      </c>
      <c r="Q55">
        <v>18</v>
      </c>
      <c r="R55">
        <v>19</v>
      </c>
      <c r="X55">
        <f t="shared" ref="X55:X64" si="22">IF(H55="","0",H55)</f>
        <v>56</v>
      </c>
      <c r="Y55">
        <f t="shared" si="12"/>
        <v>0</v>
      </c>
      <c r="Z55">
        <f t="shared" si="13"/>
        <v>11</v>
      </c>
      <c r="AA55">
        <f t="shared" si="14"/>
        <v>12</v>
      </c>
      <c r="AB55">
        <f t="shared" si="15"/>
        <v>13</v>
      </c>
      <c r="AC55">
        <f t="shared" si="16"/>
        <v>14</v>
      </c>
      <c r="AD55">
        <f t="shared" si="17"/>
        <v>15</v>
      </c>
      <c r="AE55">
        <f t="shared" si="18"/>
        <v>16</v>
      </c>
      <c r="AF55">
        <f t="shared" si="19"/>
        <v>17</v>
      </c>
      <c r="AG55">
        <f t="shared" si="20"/>
        <v>18</v>
      </c>
      <c r="AH55">
        <f t="shared" si="21"/>
        <v>19</v>
      </c>
      <c r="AJ55" t="str">
        <f t="shared" ref="AJ55:AJ64" si="23">X55&amp;","&amp;Y55&amp;","&amp;Z55&amp;","&amp;AA55&amp;","&amp;AB55&amp;","&amp;AC55&amp;","&amp;AD55&amp;","&amp;AE55&amp;","&amp;AF55&amp;","&amp;AG55&amp;","&amp;AH55&amp;","</f>
        <v>56,0,11,12,13,14,15,16,17,18,19,</v>
      </c>
    </row>
    <row r="56" spans="7:36" x14ac:dyDescent="0.2">
      <c r="G56">
        <v>3</v>
      </c>
      <c r="H56">
        <v>57</v>
      </c>
      <c r="I56">
        <v>66</v>
      </c>
      <c r="J56">
        <v>0</v>
      </c>
      <c r="K56">
        <v>20</v>
      </c>
      <c r="L56">
        <v>21</v>
      </c>
      <c r="M56">
        <v>22</v>
      </c>
      <c r="N56">
        <v>23</v>
      </c>
      <c r="O56">
        <v>24</v>
      </c>
      <c r="P56">
        <v>25</v>
      </c>
      <c r="Q56">
        <v>26</v>
      </c>
      <c r="R56">
        <v>27</v>
      </c>
      <c r="X56">
        <f t="shared" si="22"/>
        <v>57</v>
      </c>
      <c r="Y56">
        <f t="shared" si="12"/>
        <v>66</v>
      </c>
      <c r="Z56">
        <f t="shared" si="13"/>
        <v>0</v>
      </c>
      <c r="AA56">
        <f t="shared" si="14"/>
        <v>20</v>
      </c>
      <c r="AB56">
        <f t="shared" si="15"/>
        <v>21</v>
      </c>
      <c r="AC56">
        <f t="shared" si="16"/>
        <v>22</v>
      </c>
      <c r="AD56">
        <f t="shared" si="17"/>
        <v>23</v>
      </c>
      <c r="AE56">
        <f t="shared" si="18"/>
        <v>24</v>
      </c>
      <c r="AF56">
        <f t="shared" si="19"/>
        <v>25</v>
      </c>
      <c r="AG56">
        <f t="shared" si="20"/>
        <v>26</v>
      </c>
      <c r="AH56">
        <f t="shared" si="21"/>
        <v>27</v>
      </c>
      <c r="AJ56" t="str">
        <f t="shared" si="23"/>
        <v>57,66,0,20,21,22,23,24,25,26,27,</v>
      </c>
    </row>
    <row r="57" spans="7:36" x14ac:dyDescent="0.2">
      <c r="G57">
        <v>4</v>
      </c>
      <c r="H57">
        <v>58</v>
      </c>
      <c r="I57">
        <v>67</v>
      </c>
      <c r="J57">
        <v>75</v>
      </c>
      <c r="K57">
        <v>0</v>
      </c>
      <c r="L57">
        <v>28</v>
      </c>
      <c r="M57">
        <v>29</v>
      </c>
      <c r="N57">
        <v>30</v>
      </c>
      <c r="O57">
        <v>31</v>
      </c>
      <c r="P57">
        <v>32</v>
      </c>
      <c r="Q57">
        <v>33</v>
      </c>
      <c r="R57">
        <v>34</v>
      </c>
      <c r="X57">
        <f t="shared" si="22"/>
        <v>58</v>
      </c>
      <c r="Y57">
        <f t="shared" si="12"/>
        <v>67</v>
      </c>
      <c r="Z57">
        <f t="shared" si="13"/>
        <v>75</v>
      </c>
      <c r="AA57">
        <f t="shared" si="14"/>
        <v>0</v>
      </c>
      <c r="AB57">
        <f t="shared" si="15"/>
        <v>28</v>
      </c>
      <c r="AC57">
        <f t="shared" si="16"/>
        <v>29</v>
      </c>
      <c r="AD57">
        <f t="shared" si="17"/>
        <v>30</v>
      </c>
      <c r="AE57">
        <f t="shared" si="18"/>
        <v>31</v>
      </c>
      <c r="AF57">
        <f t="shared" si="19"/>
        <v>32</v>
      </c>
      <c r="AG57">
        <f t="shared" si="20"/>
        <v>33</v>
      </c>
      <c r="AH57">
        <f t="shared" si="21"/>
        <v>34</v>
      </c>
      <c r="AJ57" t="str">
        <f t="shared" si="23"/>
        <v>58,67,75,0,28,29,30,31,32,33,34,</v>
      </c>
    </row>
    <row r="58" spans="7:36" x14ac:dyDescent="0.2">
      <c r="G58">
        <v>5</v>
      </c>
      <c r="H58">
        <v>59</v>
      </c>
      <c r="I58">
        <v>68</v>
      </c>
      <c r="J58">
        <v>76</v>
      </c>
      <c r="K58">
        <v>83</v>
      </c>
      <c r="L58">
        <v>0</v>
      </c>
      <c r="M58">
        <v>35</v>
      </c>
      <c r="N58">
        <v>36</v>
      </c>
      <c r="O58">
        <v>37</v>
      </c>
      <c r="P58">
        <v>38</v>
      </c>
      <c r="Q58">
        <v>39</v>
      </c>
      <c r="R58">
        <v>40</v>
      </c>
      <c r="X58">
        <f t="shared" si="22"/>
        <v>59</v>
      </c>
      <c r="Y58">
        <f t="shared" si="12"/>
        <v>68</v>
      </c>
      <c r="Z58">
        <f t="shared" si="13"/>
        <v>76</v>
      </c>
      <c r="AA58">
        <f t="shared" si="14"/>
        <v>83</v>
      </c>
      <c r="AB58">
        <f t="shared" si="15"/>
        <v>0</v>
      </c>
      <c r="AC58">
        <f t="shared" si="16"/>
        <v>35</v>
      </c>
      <c r="AD58">
        <f t="shared" si="17"/>
        <v>36</v>
      </c>
      <c r="AE58">
        <f t="shared" si="18"/>
        <v>37</v>
      </c>
      <c r="AF58">
        <f t="shared" si="19"/>
        <v>38</v>
      </c>
      <c r="AG58">
        <f t="shared" si="20"/>
        <v>39</v>
      </c>
      <c r="AH58">
        <f t="shared" si="21"/>
        <v>40</v>
      </c>
      <c r="AJ58" t="str">
        <f t="shared" si="23"/>
        <v>59,68,76,83,0,35,36,37,38,39,40,</v>
      </c>
    </row>
    <row r="59" spans="7:36" x14ac:dyDescent="0.2">
      <c r="G59">
        <v>6</v>
      </c>
      <c r="H59">
        <v>60</v>
      </c>
      <c r="I59">
        <v>69</v>
      </c>
      <c r="J59">
        <v>77</v>
      </c>
      <c r="K59">
        <v>84</v>
      </c>
      <c r="L59">
        <v>90</v>
      </c>
      <c r="M59">
        <v>0</v>
      </c>
      <c r="N59">
        <v>41</v>
      </c>
      <c r="O59">
        <v>42</v>
      </c>
      <c r="P59">
        <v>43</v>
      </c>
      <c r="Q59">
        <v>44</v>
      </c>
      <c r="R59">
        <v>45</v>
      </c>
      <c r="X59">
        <f t="shared" si="22"/>
        <v>60</v>
      </c>
      <c r="Y59">
        <f t="shared" si="12"/>
        <v>69</v>
      </c>
      <c r="Z59">
        <f t="shared" si="13"/>
        <v>77</v>
      </c>
      <c r="AA59">
        <f t="shared" si="14"/>
        <v>84</v>
      </c>
      <c r="AB59">
        <f t="shared" si="15"/>
        <v>90</v>
      </c>
      <c r="AC59">
        <f t="shared" si="16"/>
        <v>0</v>
      </c>
      <c r="AD59">
        <f t="shared" si="17"/>
        <v>41</v>
      </c>
      <c r="AE59">
        <f t="shared" si="18"/>
        <v>42</v>
      </c>
      <c r="AF59">
        <f t="shared" si="19"/>
        <v>43</v>
      </c>
      <c r="AG59">
        <f t="shared" si="20"/>
        <v>44</v>
      </c>
      <c r="AH59">
        <f t="shared" si="21"/>
        <v>45</v>
      </c>
      <c r="AJ59" t="str">
        <f t="shared" si="23"/>
        <v>60,69,77,84,90,0,41,42,43,44,45,</v>
      </c>
    </row>
    <row r="60" spans="7:36" x14ac:dyDescent="0.2">
      <c r="G60">
        <v>7</v>
      </c>
      <c r="H60">
        <v>61</v>
      </c>
      <c r="I60">
        <v>70</v>
      </c>
      <c r="J60">
        <v>78</v>
      </c>
      <c r="K60">
        <v>85</v>
      </c>
      <c r="L60">
        <v>91</v>
      </c>
      <c r="M60">
        <v>96</v>
      </c>
      <c r="N60">
        <v>0</v>
      </c>
      <c r="O60">
        <v>46</v>
      </c>
      <c r="P60">
        <v>47</v>
      </c>
      <c r="Q60">
        <v>48</v>
      </c>
      <c r="R60">
        <v>49</v>
      </c>
      <c r="X60">
        <f t="shared" si="22"/>
        <v>61</v>
      </c>
      <c r="Y60">
        <f t="shared" si="12"/>
        <v>70</v>
      </c>
      <c r="Z60">
        <f t="shared" si="13"/>
        <v>78</v>
      </c>
      <c r="AA60">
        <f t="shared" si="14"/>
        <v>85</v>
      </c>
      <c r="AB60">
        <f t="shared" si="15"/>
        <v>91</v>
      </c>
      <c r="AC60">
        <f t="shared" si="16"/>
        <v>96</v>
      </c>
      <c r="AD60">
        <f t="shared" si="17"/>
        <v>0</v>
      </c>
      <c r="AE60">
        <f t="shared" si="18"/>
        <v>46</v>
      </c>
      <c r="AF60">
        <f t="shared" si="19"/>
        <v>47</v>
      </c>
      <c r="AG60">
        <f t="shared" si="20"/>
        <v>48</v>
      </c>
      <c r="AH60">
        <f t="shared" si="21"/>
        <v>49</v>
      </c>
      <c r="AJ60" t="str">
        <f t="shared" si="23"/>
        <v>61,70,78,85,91,96,0,46,47,48,49,</v>
      </c>
    </row>
    <row r="61" spans="7:36" x14ac:dyDescent="0.2">
      <c r="G61">
        <v>8</v>
      </c>
      <c r="H61">
        <v>62</v>
      </c>
      <c r="I61">
        <v>71</v>
      </c>
      <c r="J61">
        <v>79</v>
      </c>
      <c r="K61">
        <v>86</v>
      </c>
      <c r="L61">
        <v>92</v>
      </c>
      <c r="M61">
        <v>97</v>
      </c>
      <c r="N61">
        <v>101</v>
      </c>
      <c r="O61">
        <v>0</v>
      </c>
      <c r="P61">
        <v>50</v>
      </c>
      <c r="Q61">
        <v>51</v>
      </c>
      <c r="R61">
        <v>52</v>
      </c>
      <c r="X61">
        <f t="shared" si="22"/>
        <v>62</v>
      </c>
      <c r="Y61">
        <f t="shared" si="12"/>
        <v>71</v>
      </c>
      <c r="Z61">
        <f t="shared" si="13"/>
        <v>79</v>
      </c>
      <c r="AA61">
        <f t="shared" si="14"/>
        <v>86</v>
      </c>
      <c r="AB61">
        <f t="shared" si="15"/>
        <v>92</v>
      </c>
      <c r="AC61">
        <f t="shared" si="16"/>
        <v>97</v>
      </c>
      <c r="AD61">
        <f t="shared" si="17"/>
        <v>101</v>
      </c>
      <c r="AE61">
        <f t="shared" si="18"/>
        <v>0</v>
      </c>
      <c r="AF61">
        <f t="shared" si="19"/>
        <v>50</v>
      </c>
      <c r="AG61">
        <f t="shared" si="20"/>
        <v>51</v>
      </c>
      <c r="AH61">
        <f t="shared" si="21"/>
        <v>52</v>
      </c>
      <c r="AJ61" t="str">
        <f t="shared" si="23"/>
        <v>62,71,79,86,92,97,101,0,50,51,52,</v>
      </c>
    </row>
    <row r="62" spans="7:36" x14ac:dyDescent="0.2">
      <c r="G62">
        <v>9</v>
      </c>
      <c r="H62">
        <v>63</v>
      </c>
      <c r="I62">
        <v>72</v>
      </c>
      <c r="J62">
        <v>80</v>
      </c>
      <c r="K62">
        <v>87</v>
      </c>
      <c r="L62">
        <v>93</v>
      </c>
      <c r="M62">
        <v>98</v>
      </c>
      <c r="N62">
        <v>102</v>
      </c>
      <c r="O62">
        <v>105</v>
      </c>
      <c r="P62">
        <v>0</v>
      </c>
      <c r="Q62">
        <v>53</v>
      </c>
      <c r="R62">
        <v>54</v>
      </c>
      <c r="X62">
        <f t="shared" si="22"/>
        <v>63</v>
      </c>
      <c r="Y62">
        <f t="shared" si="12"/>
        <v>72</v>
      </c>
      <c r="Z62">
        <f t="shared" si="13"/>
        <v>80</v>
      </c>
      <c r="AA62">
        <f t="shared" si="14"/>
        <v>87</v>
      </c>
      <c r="AB62">
        <f t="shared" si="15"/>
        <v>93</v>
      </c>
      <c r="AC62">
        <f t="shared" si="16"/>
        <v>98</v>
      </c>
      <c r="AD62">
        <f t="shared" si="17"/>
        <v>102</v>
      </c>
      <c r="AE62">
        <f t="shared" si="18"/>
        <v>105</v>
      </c>
      <c r="AF62">
        <f t="shared" si="19"/>
        <v>0</v>
      </c>
      <c r="AG62">
        <f t="shared" si="20"/>
        <v>53</v>
      </c>
      <c r="AH62">
        <f t="shared" si="21"/>
        <v>54</v>
      </c>
      <c r="AJ62" t="str">
        <f t="shared" si="23"/>
        <v>63,72,80,87,93,98,102,105,0,53,54,</v>
      </c>
    </row>
    <row r="63" spans="7:36" x14ac:dyDescent="0.2">
      <c r="G63">
        <v>10</v>
      </c>
      <c r="H63">
        <v>64</v>
      </c>
      <c r="I63">
        <v>73</v>
      </c>
      <c r="J63">
        <v>81</v>
      </c>
      <c r="K63">
        <v>88</v>
      </c>
      <c r="L63">
        <v>94</v>
      </c>
      <c r="M63">
        <v>99</v>
      </c>
      <c r="N63">
        <v>103</v>
      </c>
      <c r="O63">
        <v>106</v>
      </c>
      <c r="P63">
        <v>108</v>
      </c>
      <c r="Q63">
        <v>0</v>
      </c>
      <c r="R63">
        <v>55</v>
      </c>
      <c r="X63">
        <f t="shared" si="22"/>
        <v>64</v>
      </c>
      <c r="Y63">
        <f t="shared" si="12"/>
        <v>73</v>
      </c>
      <c r="Z63">
        <f t="shared" si="13"/>
        <v>81</v>
      </c>
      <c r="AA63">
        <f t="shared" si="14"/>
        <v>88</v>
      </c>
      <c r="AB63">
        <f t="shared" si="15"/>
        <v>94</v>
      </c>
      <c r="AC63">
        <f t="shared" si="16"/>
        <v>99</v>
      </c>
      <c r="AD63">
        <f t="shared" si="17"/>
        <v>103</v>
      </c>
      <c r="AE63">
        <f t="shared" si="18"/>
        <v>106</v>
      </c>
      <c r="AF63">
        <f t="shared" si="19"/>
        <v>108</v>
      </c>
      <c r="AG63">
        <f t="shared" si="20"/>
        <v>0</v>
      </c>
      <c r="AH63">
        <f t="shared" si="21"/>
        <v>55</v>
      </c>
      <c r="AJ63" t="str">
        <f t="shared" si="23"/>
        <v>64,73,81,88,94,99,103,106,108,0,55,</v>
      </c>
    </row>
    <row r="64" spans="7:36" x14ac:dyDescent="0.2">
      <c r="G64">
        <v>11</v>
      </c>
      <c r="H64">
        <v>65</v>
      </c>
      <c r="I64">
        <v>74</v>
      </c>
      <c r="J64">
        <v>82</v>
      </c>
      <c r="K64">
        <v>89</v>
      </c>
      <c r="L64">
        <v>95</v>
      </c>
      <c r="M64">
        <v>100</v>
      </c>
      <c r="N64">
        <v>104</v>
      </c>
      <c r="O64">
        <v>107</v>
      </c>
      <c r="P64">
        <v>109</v>
      </c>
      <c r="Q64">
        <v>110</v>
      </c>
      <c r="R64">
        <v>0</v>
      </c>
      <c r="X64">
        <f t="shared" si="22"/>
        <v>65</v>
      </c>
      <c r="Y64">
        <f t="shared" si="12"/>
        <v>74</v>
      </c>
      <c r="Z64">
        <f t="shared" si="13"/>
        <v>82</v>
      </c>
      <c r="AA64">
        <f t="shared" si="14"/>
        <v>89</v>
      </c>
      <c r="AB64">
        <f t="shared" si="15"/>
        <v>95</v>
      </c>
      <c r="AC64">
        <f>IF(M64="","0",M64)</f>
        <v>100</v>
      </c>
      <c r="AD64">
        <f>IF(N64="","0",N64)</f>
        <v>104</v>
      </c>
      <c r="AE64">
        <f t="shared" si="18"/>
        <v>107</v>
      </c>
      <c r="AF64">
        <f t="shared" si="19"/>
        <v>109</v>
      </c>
      <c r="AG64">
        <f t="shared" si="20"/>
        <v>110</v>
      </c>
      <c r="AH64">
        <f t="shared" si="21"/>
        <v>0</v>
      </c>
      <c r="AJ64" t="str">
        <f t="shared" si="23"/>
        <v>65,74,82,89,95,100,104,107,109,110,0,</v>
      </c>
    </row>
    <row r="68" spans="3:36" x14ac:dyDescent="0.2">
      <c r="C68" s="1" t="s">
        <v>0</v>
      </c>
      <c r="D68" s="1" t="s">
        <v>1</v>
      </c>
      <c r="E68" s="1" t="s">
        <v>2</v>
      </c>
      <c r="G68" s="4" t="s">
        <v>49</v>
      </c>
      <c r="H68" s="3"/>
      <c r="I68" s="3"/>
      <c r="J68" s="3"/>
      <c r="K68" s="3"/>
      <c r="L68" s="3"/>
      <c r="M68" s="5"/>
    </row>
    <row r="69" spans="3:36" x14ac:dyDescent="0.2">
      <c r="C69" t="s">
        <v>3</v>
      </c>
      <c r="D69">
        <v>1</v>
      </c>
      <c r="E69" t="s">
        <v>3</v>
      </c>
      <c r="H69">
        <v>1</v>
      </c>
      <c r="I69">
        <v>2</v>
      </c>
      <c r="J69">
        <v>3</v>
      </c>
      <c r="K69">
        <v>4</v>
      </c>
      <c r="L69">
        <v>5</v>
      </c>
      <c r="M69">
        <v>6</v>
      </c>
      <c r="N69">
        <v>7</v>
      </c>
      <c r="O69">
        <v>8</v>
      </c>
      <c r="P69">
        <v>9</v>
      </c>
      <c r="Q69">
        <v>10</v>
      </c>
      <c r="R69">
        <v>11</v>
      </c>
      <c r="T69" t="s">
        <v>14</v>
      </c>
    </row>
    <row r="70" spans="3:36" x14ac:dyDescent="0.2">
      <c r="C70">
        <v>1</v>
      </c>
      <c r="D70">
        <v>2</v>
      </c>
      <c r="E70" t="s">
        <v>4</v>
      </c>
      <c r="G70">
        <v>1</v>
      </c>
      <c r="H70">
        <v>0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T70">
        <v>1</v>
      </c>
      <c r="U70" t="s">
        <v>15</v>
      </c>
      <c r="X70">
        <f>IF(H70="","0",H70)</f>
        <v>0</v>
      </c>
      <c r="Y70">
        <f t="shared" ref="Y70:Y80" si="24">IF(I70="","0",I70)</f>
        <v>2</v>
      </c>
      <c r="Z70">
        <f t="shared" ref="Z70:Z80" si="25">IF(J70="","0",J70)</f>
        <v>2</v>
      </c>
      <c r="AA70">
        <f t="shared" ref="AA70:AA80" si="26">IF(K70="","0",K70)</f>
        <v>2</v>
      </c>
      <c r="AB70">
        <f t="shared" ref="AB70:AB80" si="27">IF(L70="","0",L70)</f>
        <v>2</v>
      </c>
      <c r="AC70">
        <f t="shared" ref="AC70:AC79" si="28">IF(M70="","0",M70)</f>
        <v>2</v>
      </c>
      <c r="AD70">
        <f t="shared" ref="AD70:AD79" si="29">IF(N70="","0",N70)</f>
        <v>2</v>
      </c>
      <c r="AE70">
        <f t="shared" ref="AE70:AE80" si="30">IF(O70="","0",O70)</f>
        <v>2</v>
      </c>
      <c r="AF70">
        <f t="shared" ref="AF70:AF80" si="31">IF(P70="","0",P70)</f>
        <v>2</v>
      </c>
      <c r="AG70">
        <f t="shared" ref="AG70:AG80" si="32">IF(Q70="","0",Q70)</f>
        <v>2</v>
      </c>
      <c r="AH70">
        <f t="shared" ref="AH70:AH80" si="33">IF(R70="","0",R70)</f>
        <v>2</v>
      </c>
      <c r="AJ70" t="str">
        <f>X70&amp;","&amp;Y70&amp;","&amp;Z70&amp;","&amp;AA70&amp;","&amp;AB70&amp;","&amp;AC70&amp;","&amp;AD70&amp;","&amp;AE70&amp;","&amp;AF70&amp;","&amp;AG70&amp;","&amp;AH70&amp;","</f>
        <v>0,2,2,2,2,2,2,2,2,2,2,</v>
      </c>
    </row>
    <row r="71" spans="3:36" x14ac:dyDescent="0.2">
      <c r="C71">
        <v>2</v>
      </c>
      <c r="D71">
        <v>3</v>
      </c>
      <c r="E71" t="s">
        <v>5</v>
      </c>
      <c r="G71">
        <v>2</v>
      </c>
      <c r="H71">
        <v>1</v>
      </c>
      <c r="I71">
        <v>0</v>
      </c>
      <c r="J71">
        <v>3</v>
      </c>
      <c r="T71">
        <v>2</v>
      </c>
      <c r="U71" t="s">
        <v>16</v>
      </c>
      <c r="X71">
        <f t="shared" ref="X71:X80" si="34">IF(H71="","0",H71)</f>
        <v>1</v>
      </c>
      <c r="Y71">
        <f t="shared" si="24"/>
        <v>0</v>
      </c>
      <c r="Z71">
        <f t="shared" si="25"/>
        <v>3</v>
      </c>
      <c r="AA71" t="str">
        <f t="shared" si="26"/>
        <v>0</v>
      </c>
      <c r="AB71" t="str">
        <f t="shared" si="27"/>
        <v>0</v>
      </c>
      <c r="AC71" t="str">
        <f t="shared" si="28"/>
        <v>0</v>
      </c>
      <c r="AD71" t="str">
        <f t="shared" si="29"/>
        <v>0</v>
      </c>
      <c r="AE71" t="str">
        <f t="shared" si="30"/>
        <v>0</v>
      </c>
      <c r="AF71" t="str">
        <f t="shared" si="31"/>
        <v>0</v>
      </c>
      <c r="AG71" t="str">
        <f t="shared" si="32"/>
        <v>0</v>
      </c>
      <c r="AH71" t="str">
        <f t="shared" si="33"/>
        <v>0</v>
      </c>
      <c r="AJ71" t="str">
        <f t="shared" ref="AJ71:AJ80" si="35">X71&amp;","&amp;Y71&amp;","&amp;Z71&amp;","&amp;AA71&amp;","&amp;AB71&amp;","&amp;AC71&amp;","&amp;AD71&amp;","&amp;AE71&amp;","&amp;AF71&amp;","&amp;AG71&amp;","&amp;AH71&amp;","</f>
        <v>1,0,3,0,0,0,0,0,0,0,0,</v>
      </c>
    </row>
    <row r="72" spans="3:36" x14ac:dyDescent="0.2">
      <c r="C72">
        <v>3</v>
      </c>
      <c r="D72">
        <v>4</v>
      </c>
      <c r="E72" t="s">
        <v>6</v>
      </c>
      <c r="G72">
        <v>3</v>
      </c>
      <c r="H72">
        <v>1</v>
      </c>
      <c r="I72">
        <v>3</v>
      </c>
      <c r="J72">
        <v>0</v>
      </c>
      <c r="T72">
        <v>3</v>
      </c>
      <c r="U72" t="s">
        <v>17</v>
      </c>
      <c r="X72">
        <f t="shared" si="34"/>
        <v>1</v>
      </c>
      <c r="Y72">
        <f t="shared" si="24"/>
        <v>3</v>
      </c>
      <c r="Z72">
        <f t="shared" si="25"/>
        <v>0</v>
      </c>
      <c r="AA72" t="str">
        <f t="shared" si="26"/>
        <v>0</v>
      </c>
      <c r="AB72" t="str">
        <f t="shared" si="27"/>
        <v>0</v>
      </c>
      <c r="AC72" t="str">
        <f t="shared" si="28"/>
        <v>0</v>
      </c>
      <c r="AD72" t="str">
        <f t="shared" si="29"/>
        <v>0</v>
      </c>
      <c r="AE72" t="str">
        <f t="shared" si="30"/>
        <v>0</v>
      </c>
      <c r="AF72" t="str">
        <f t="shared" si="31"/>
        <v>0</v>
      </c>
      <c r="AG72" t="str">
        <f t="shared" si="32"/>
        <v>0</v>
      </c>
      <c r="AH72" t="str">
        <f t="shared" si="33"/>
        <v>0</v>
      </c>
      <c r="AJ72" t="str">
        <f t="shared" si="35"/>
        <v>1,3,0,0,0,0,0,0,0,0,0,</v>
      </c>
    </row>
    <row r="73" spans="3:36" x14ac:dyDescent="0.2">
      <c r="C73">
        <v>4</v>
      </c>
      <c r="D73">
        <v>5</v>
      </c>
      <c r="E73" t="s">
        <v>7</v>
      </c>
      <c r="G73">
        <v>4</v>
      </c>
      <c r="H73">
        <v>1</v>
      </c>
      <c r="K73">
        <v>0</v>
      </c>
      <c r="L73">
        <v>3</v>
      </c>
      <c r="X73">
        <f t="shared" si="34"/>
        <v>1</v>
      </c>
      <c r="Y73" t="str">
        <f t="shared" si="24"/>
        <v>0</v>
      </c>
      <c r="Z73" t="str">
        <f t="shared" si="25"/>
        <v>0</v>
      </c>
      <c r="AA73">
        <f t="shared" si="26"/>
        <v>0</v>
      </c>
      <c r="AB73">
        <f t="shared" si="27"/>
        <v>3</v>
      </c>
      <c r="AC73" t="str">
        <f t="shared" si="28"/>
        <v>0</v>
      </c>
      <c r="AD73" t="str">
        <f t="shared" si="29"/>
        <v>0</v>
      </c>
      <c r="AE73" t="str">
        <f t="shared" si="30"/>
        <v>0</v>
      </c>
      <c r="AF73" t="str">
        <f t="shared" si="31"/>
        <v>0</v>
      </c>
      <c r="AG73" t="str">
        <f t="shared" si="32"/>
        <v>0</v>
      </c>
      <c r="AH73" t="str">
        <f t="shared" si="33"/>
        <v>0</v>
      </c>
      <c r="AJ73" t="str">
        <f t="shared" si="35"/>
        <v>1,0,0,0,3,0,0,0,0,0,0,</v>
      </c>
    </row>
    <row r="74" spans="3:36" x14ac:dyDescent="0.2">
      <c r="C74">
        <v>5</v>
      </c>
      <c r="D74">
        <v>6</v>
      </c>
      <c r="E74" t="s">
        <v>8</v>
      </c>
      <c r="G74">
        <v>5</v>
      </c>
      <c r="H74">
        <v>1</v>
      </c>
      <c r="K74">
        <v>3</v>
      </c>
      <c r="L74">
        <v>0</v>
      </c>
      <c r="X74">
        <f t="shared" si="34"/>
        <v>1</v>
      </c>
      <c r="Y74" t="str">
        <f t="shared" si="24"/>
        <v>0</v>
      </c>
      <c r="Z74" t="str">
        <f t="shared" si="25"/>
        <v>0</v>
      </c>
      <c r="AA74">
        <f t="shared" si="26"/>
        <v>3</v>
      </c>
      <c r="AB74">
        <f t="shared" si="27"/>
        <v>0</v>
      </c>
      <c r="AC74" t="str">
        <f t="shared" si="28"/>
        <v>0</v>
      </c>
      <c r="AD74" t="str">
        <f t="shared" si="29"/>
        <v>0</v>
      </c>
      <c r="AE74" t="str">
        <f t="shared" si="30"/>
        <v>0</v>
      </c>
      <c r="AF74" t="str">
        <f t="shared" si="31"/>
        <v>0</v>
      </c>
      <c r="AG74" t="str">
        <f t="shared" si="32"/>
        <v>0</v>
      </c>
      <c r="AH74" t="str">
        <f t="shared" si="33"/>
        <v>0</v>
      </c>
      <c r="AJ74" t="str">
        <f t="shared" si="35"/>
        <v>1,0,0,3,0,0,0,0,0,0,0,</v>
      </c>
    </row>
    <row r="75" spans="3:36" x14ac:dyDescent="0.2">
      <c r="C75">
        <v>6</v>
      </c>
      <c r="D75">
        <v>7</v>
      </c>
      <c r="E75" t="s">
        <v>9</v>
      </c>
      <c r="G75">
        <v>6</v>
      </c>
      <c r="H75">
        <v>1</v>
      </c>
      <c r="M75">
        <v>0</v>
      </c>
      <c r="N75">
        <v>3</v>
      </c>
      <c r="X75">
        <f t="shared" si="34"/>
        <v>1</v>
      </c>
      <c r="Y75" t="str">
        <f t="shared" si="24"/>
        <v>0</v>
      </c>
      <c r="Z75" t="str">
        <f t="shared" si="25"/>
        <v>0</v>
      </c>
      <c r="AA75" t="str">
        <f t="shared" si="26"/>
        <v>0</v>
      </c>
      <c r="AB75" t="str">
        <f t="shared" si="27"/>
        <v>0</v>
      </c>
      <c r="AC75">
        <f t="shared" si="28"/>
        <v>0</v>
      </c>
      <c r="AD75">
        <f t="shared" si="29"/>
        <v>3</v>
      </c>
      <c r="AE75" t="str">
        <f t="shared" si="30"/>
        <v>0</v>
      </c>
      <c r="AF75" t="str">
        <f t="shared" si="31"/>
        <v>0</v>
      </c>
      <c r="AG75" t="str">
        <f t="shared" si="32"/>
        <v>0</v>
      </c>
      <c r="AH75" t="str">
        <f t="shared" si="33"/>
        <v>0</v>
      </c>
      <c r="AJ75" t="str">
        <f t="shared" si="35"/>
        <v>1,0,0,0,0,0,3,0,0,0,0,</v>
      </c>
    </row>
    <row r="76" spans="3:36" x14ac:dyDescent="0.2">
      <c r="C76">
        <v>7</v>
      </c>
      <c r="D76">
        <v>8</v>
      </c>
      <c r="E76" t="s">
        <v>10</v>
      </c>
      <c r="G76">
        <v>7</v>
      </c>
      <c r="H76">
        <v>1</v>
      </c>
      <c r="M76">
        <v>3</v>
      </c>
      <c r="N76">
        <v>0</v>
      </c>
      <c r="X76">
        <f t="shared" si="34"/>
        <v>1</v>
      </c>
      <c r="Y76" t="str">
        <f t="shared" si="24"/>
        <v>0</v>
      </c>
      <c r="Z76" t="str">
        <f t="shared" si="25"/>
        <v>0</v>
      </c>
      <c r="AA76" t="str">
        <f t="shared" si="26"/>
        <v>0</v>
      </c>
      <c r="AB76" t="str">
        <f t="shared" si="27"/>
        <v>0</v>
      </c>
      <c r="AC76">
        <f t="shared" si="28"/>
        <v>3</v>
      </c>
      <c r="AD76">
        <f t="shared" si="29"/>
        <v>0</v>
      </c>
      <c r="AE76" t="str">
        <f t="shared" si="30"/>
        <v>0</v>
      </c>
      <c r="AF76" t="str">
        <f t="shared" si="31"/>
        <v>0</v>
      </c>
      <c r="AG76" t="str">
        <f t="shared" si="32"/>
        <v>0</v>
      </c>
      <c r="AH76" t="str">
        <f t="shared" si="33"/>
        <v>0</v>
      </c>
      <c r="AJ76" t="str">
        <f t="shared" si="35"/>
        <v>1,0,0,0,0,3,0,0,0,0,0,</v>
      </c>
    </row>
    <row r="77" spans="3:36" x14ac:dyDescent="0.2">
      <c r="C77">
        <v>8</v>
      </c>
      <c r="D77">
        <v>9</v>
      </c>
      <c r="E77" t="s">
        <v>11</v>
      </c>
      <c r="G77">
        <v>8</v>
      </c>
      <c r="H77">
        <v>1</v>
      </c>
      <c r="O77">
        <v>0</v>
      </c>
      <c r="P77">
        <v>3</v>
      </c>
      <c r="Q77">
        <v>3</v>
      </c>
      <c r="R77">
        <v>3</v>
      </c>
      <c r="X77">
        <f t="shared" si="34"/>
        <v>1</v>
      </c>
      <c r="Y77" t="str">
        <f t="shared" si="24"/>
        <v>0</v>
      </c>
      <c r="Z77" t="str">
        <f t="shared" si="25"/>
        <v>0</v>
      </c>
      <c r="AA77" t="str">
        <f t="shared" si="26"/>
        <v>0</v>
      </c>
      <c r="AB77" t="str">
        <f t="shared" si="27"/>
        <v>0</v>
      </c>
      <c r="AC77" t="str">
        <f t="shared" si="28"/>
        <v>0</v>
      </c>
      <c r="AD77" t="str">
        <f t="shared" si="29"/>
        <v>0</v>
      </c>
      <c r="AE77">
        <f t="shared" si="30"/>
        <v>0</v>
      </c>
      <c r="AF77">
        <f t="shared" si="31"/>
        <v>3</v>
      </c>
      <c r="AG77">
        <f t="shared" si="32"/>
        <v>3</v>
      </c>
      <c r="AH77">
        <f t="shared" si="33"/>
        <v>3</v>
      </c>
      <c r="AJ77" t="str">
        <f t="shared" si="35"/>
        <v>1,0,0,0,0,0,0,0,3,3,3,</v>
      </c>
    </row>
    <row r="78" spans="3:36" x14ac:dyDescent="0.2">
      <c r="C78">
        <v>9</v>
      </c>
      <c r="D78">
        <v>10</v>
      </c>
      <c r="E78" t="s">
        <v>12</v>
      </c>
      <c r="G78">
        <v>9</v>
      </c>
      <c r="H78">
        <v>1</v>
      </c>
      <c r="O78">
        <v>3</v>
      </c>
      <c r="P78">
        <v>0</v>
      </c>
      <c r="Q78">
        <v>3</v>
      </c>
      <c r="R78">
        <v>3</v>
      </c>
      <c r="X78">
        <f t="shared" si="34"/>
        <v>1</v>
      </c>
      <c r="Y78" t="str">
        <f t="shared" si="24"/>
        <v>0</v>
      </c>
      <c r="Z78" t="str">
        <f t="shared" si="25"/>
        <v>0</v>
      </c>
      <c r="AA78" t="str">
        <f t="shared" si="26"/>
        <v>0</v>
      </c>
      <c r="AB78" t="str">
        <f t="shared" si="27"/>
        <v>0</v>
      </c>
      <c r="AC78" t="str">
        <f t="shared" si="28"/>
        <v>0</v>
      </c>
      <c r="AD78" t="str">
        <f t="shared" si="29"/>
        <v>0</v>
      </c>
      <c r="AE78">
        <f t="shared" si="30"/>
        <v>3</v>
      </c>
      <c r="AF78">
        <f t="shared" si="31"/>
        <v>0</v>
      </c>
      <c r="AG78">
        <f t="shared" si="32"/>
        <v>3</v>
      </c>
      <c r="AH78">
        <f t="shared" si="33"/>
        <v>3</v>
      </c>
      <c r="AJ78" t="str">
        <f t="shared" si="35"/>
        <v>1,0,0,0,0,0,0,3,0,3,3,</v>
      </c>
    </row>
    <row r="79" spans="3:36" x14ac:dyDescent="0.2">
      <c r="C79">
        <v>10</v>
      </c>
      <c r="D79">
        <v>11</v>
      </c>
      <c r="E79" t="s">
        <v>13</v>
      </c>
      <c r="G79">
        <v>10</v>
      </c>
      <c r="H79">
        <v>1</v>
      </c>
      <c r="O79">
        <v>3</v>
      </c>
      <c r="P79">
        <v>3</v>
      </c>
      <c r="Q79">
        <v>0</v>
      </c>
      <c r="R79">
        <v>3</v>
      </c>
      <c r="X79">
        <f t="shared" si="34"/>
        <v>1</v>
      </c>
      <c r="Y79" t="str">
        <f t="shared" si="24"/>
        <v>0</v>
      </c>
      <c r="Z79" t="str">
        <f t="shared" si="25"/>
        <v>0</v>
      </c>
      <c r="AA79" t="str">
        <f t="shared" si="26"/>
        <v>0</v>
      </c>
      <c r="AB79" t="str">
        <f t="shared" si="27"/>
        <v>0</v>
      </c>
      <c r="AC79" t="str">
        <f t="shared" si="28"/>
        <v>0</v>
      </c>
      <c r="AD79" t="str">
        <f t="shared" si="29"/>
        <v>0</v>
      </c>
      <c r="AE79">
        <f t="shared" si="30"/>
        <v>3</v>
      </c>
      <c r="AF79">
        <f t="shared" si="31"/>
        <v>3</v>
      </c>
      <c r="AG79">
        <f t="shared" si="32"/>
        <v>0</v>
      </c>
      <c r="AH79">
        <f t="shared" si="33"/>
        <v>3</v>
      </c>
      <c r="AJ79" t="str">
        <f t="shared" si="35"/>
        <v>1,0,0,0,0,0,0,3,3,0,3,</v>
      </c>
    </row>
    <row r="80" spans="3:36" x14ac:dyDescent="0.2">
      <c r="G80">
        <v>11</v>
      </c>
      <c r="H80">
        <v>1</v>
      </c>
      <c r="O80">
        <v>3</v>
      </c>
      <c r="P80">
        <v>3</v>
      </c>
      <c r="Q80">
        <v>3</v>
      </c>
      <c r="R80">
        <v>0</v>
      </c>
      <c r="X80">
        <f t="shared" si="34"/>
        <v>1</v>
      </c>
      <c r="Y80" t="str">
        <f t="shared" si="24"/>
        <v>0</v>
      </c>
      <c r="Z80" t="str">
        <f t="shared" si="25"/>
        <v>0</v>
      </c>
      <c r="AA80" t="str">
        <f t="shared" si="26"/>
        <v>0</v>
      </c>
      <c r="AB80" t="str">
        <f t="shared" si="27"/>
        <v>0</v>
      </c>
      <c r="AC80" t="str">
        <f>IF(M80="","0",M80)</f>
        <v>0</v>
      </c>
      <c r="AD80" t="str">
        <f>IF(N80="","0",N80)</f>
        <v>0</v>
      </c>
      <c r="AE80">
        <f t="shared" si="30"/>
        <v>3</v>
      </c>
      <c r="AF80">
        <f t="shared" si="31"/>
        <v>3</v>
      </c>
      <c r="AG80">
        <f t="shared" si="32"/>
        <v>3</v>
      </c>
      <c r="AH80">
        <f t="shared" si="33"/>
        <v>0</v>
      </c>
      <c r="AJ80" t="str">
        <f t="shared" si="35"/>
        <v>1,0,0,0,0,0,0,3,3,3,0,</v>
      </c>
    </row>
    <row r="84" spans="7:36" x14ac:dyDescent="0.2">
      <c r="G84" s="4" t="s">
        <v>50</v>
      </c>
      <c r="H84" s="3"/>
      <c r="I84" s="3"/>
      <c r="J84" s="3"/>
      <c r="K84" s="3"/>
      <c r="L84" s="3"/>
      <c r="M84" s="3"/>
    </row>
    <row r="85" spans="7:36" x14ac:dyDescent="0.2">
      <c r="H85">
        <v>1</v>
      </c>
      <c r="I85">
        <v>2</v>
      </c>
      <c r="J85">
        <v>3</v>
      </c>
      <c r="K85">
        <v>4</v>
      </c>
      <c r="L85">
        <v>5</v>
      </c>
      <c r="M85">
        <v>6</v>
      </c>
      <c r="N85">
        <v>7</v>
      </c>
      <c r="O85">
        <v>8</v>
      </c>
      <c r="P85">
        <v>9</v>
      </c>
      <c r="Q85">
        <v>10</v>
      </c>
      <c r="R85">
        <v>11</v>
      </c>
      <c r="T85" t="s">
        <v>14</v>
      </c>
    </row>
    <row r="86" spans="7:36" x14ac:dyDescent="0.2">
      <c r="G86">
        <v>1</v>
      </c>
      <c r="H86">
        <v>0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T86">
        <v>1</v>
      </c>
      <c r="U86" t="s">
        <v>15</v>
      </c>
      <c r="X86">
        <f>IF(H86="","0",H86)</f>
        <v>0</v>
      </c>
      <c r="Y86">
        <f t="shared" ref="Y86:Y96" si="36">IF(I86="","0",I86)</f>
        <v>2</v>
      </c>
      <c r="Z86">
        <f t="shared" ref="Z86:Z96" si="37">IF(J86="","0",J86)</f>
        <v>2</v>
      </c>
      <c r="AA86">
        <f t="shared" ref="AA86:AA96" si="38">IF(K86="","0",K86)</f>
        <v>2</v>
      </c>
      <c r="AB86">
        <f t="shared" ref="AB86:AB96" si="39">IF(L86="","0",L86)</f>
        <v>2</v>
      </c>
      <c r="AC86">
        <f t="shared" ref="AC86:AC95" si="40">IF(M86="","0",M86)</f>
        <v>2</v>
      </c>
      <c r="AD86">
        <f t="shared" ref="AD86:AD95" si="41">IF(N86="","0",N86)</f>
        <v>2</v>
      </c>
      <c r="AE86">
        <f t="shared" ref="AE86:AE96" si="42">IF(O86="","0",O86)</f>
        <v>2</v>
      </c>
      <c r="AF86">
        <f t="shared" ref="AF86:AF96" si="43">IF(P86="","0",P86)</f>
        <v>2</v>
      </c>
      <c r="AG86">
        <f t="shared" ref="AG86:AG96" si="44">IF(Q86="","0",Q86)</f>
        <v>2</v>
      </c>
      <c r="AH86">
        <f t="shared" ref="AH86:AH96" si="45">IF(R86="","0",R86)</f>
        <v>2</v>
      </c>
      <c r="AJ86" t="str">
        <f>X86&amp;","&amp;Y86&amp;","&amp;Z86&amp;","&amp;AA86&amp;","&amp;AB86&amp;","&amp;AC86&amp;","&amp;AD86&amp;","&amp;AE86&amp;","&amp;AF86&amp;","&amp;AG86&amp;","&amp;AH86&amp;","</f>
        <v>0,2,2,2,2,2,2,2,2,2,2,</v>
      </c>
    </row>
    <row r="87" spans="7:36" x14ac:dyDescent="0.2">
      <c r="G87">
        <v>2</v>
      </c>
      <c r="H87">
        <v>1</v>
      </c>
      <c r="I87">
        <v>0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T87">
        <v>2</v>
      </c>
      <c r="U87" t="s">
        <v>16</v>
      </c>
      <c r="X87">
        <f t="shared" ref="X87:X96" si="46">IF(H87="","0",H87)</f>
        <v>1</v>
      </c>
      <c r="Y87">
        <f t="shared" si="36"/>
        <v>0</v>
      </c>
      <c r="Z87">
        <f t="shared" si="37"/>
        <v>3</v>
      </c>
      <c r="AA87">
        <f t="shared" si="38"/>
        <v>3</v>
      </c>
      <c r="AB87">
        <f t="shared" si="39"/>
        <v>3</v>
      </c>
      <c r="AC87">
        <f t="shared" si="40"/>
        <v>3</v>
      </c>
      <c r="AD87">
        <f t="shared" si="41"/>
        <v>3</v>
      </c>
      <c r="AE87">
        <f t="shared" si="42"/>
        <v>3</v>
      </c>
      <c r="AF87">
        <f t="shared" si="43"/>
        <v>3</v>
      </c>
      <c r="AG87">
        <f t="shared" si="44"/>
        <v>3</v>
      </c>
      <c r="AH87">
        <f t="shared" si="45"/>
        <v>3</v>
      </c>
      <c r="AJ87" t="str">
        <f t="shared" ref="AJ87:AJ96" si="47">X87&amp;","&amp;Y87&amp;","&amp;Z87&amp;","&amp;AA87&amp;","&amp;AB87&amp;","&amp;AC87&amp;","&amp;AD87&amp;","&amp;AE87&amp;","&amp;AF87&amp;","&amp;AG87&amp;","&amp;AH87&amp;","</f>
        <v>1,0,3,3,3,3,3,3,3,3,3,</v>
      </c>
    </row>
    <row r="88" spans="7:36" x14ac:dyDescent="0.2">
      <c r="G88">
        <v>3</v>
      </c>
      <c r="H88">
        <v>1</v>
      </c>
      <c r="I88">
        <v>3</v>
      </c>
      <c r="J88">
        <v>0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T88">
        <v>3</v>
      </c>
      <c r="U88" t="s">
        <v>18</v>
      </c>
      <c r="X88">
        <f t="shared" si="46"/>
        <v>1</v>
      </c>
      <c r="Y88">
        <f t="shared" si="36"/>
        <v>3</v>
      </c>
      <c r="Z88">
        <f t="shared" si="37"/>
        <v>0</v>
      </c>
      <c r="AA88">
        <f t="shared" si="38"/>
        <v>3</v>
      </c>
      <c r="AB88">
        <f t="shared" si="39"/>
        <v>3</v>
      </c>
      <c r="AC88">
        <f t="shared" si="40"/>
        <v>3</v>
      </c>
      <c r="AD88">
        <f t="shared" si="41"/>
        <v>3</v>
      </c>
      <c r="AE88">
        <f t="shared" si="42"/>
        <v>3</v>
      </c>
      <c r="AF88">
        <f t="shared" si="43"/>
        <v>3</v>
      </c>
      <c r="AG88">
        <f t="shared" si="44"/>
        <v>3</v>
      </c>
      <c r="AH88">
        <f t="shared" si="45"/>
        <v>3</v>
      </c>
      <c r="AJ88" t="str">
        <f t="shared" si="47"/>
        <v>1,3,0,3,3,3,3,3,3,3,3,</v>
      </c>
    </row>
    <row r="89" spans="7:36" x14ac:dyDescent="0.2">
      <c r="G89">
        <v>4</v>
      </c>
      <c r="H89">
        <v>1</v>
      </c>
      <c r="I89">
        <v>3</v>
      </c>
      <c r="J89">
        <v>3</v>
      </c>
      <c r="K89">
        <v>0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X89">
        <f t="shared" si="46"/>
        <v>1</v>
      </c>
      <c r="Y89">
        <f t="shared" si="36"/>
        <v>3</v>
      </c>
      <c r="Z89">
        <f t="shared" si="37"/>
        <v>3</v>
      </c>
      <c r="AA89">
        <f t="shared" si="38"/>
        <v>0</v>
      </c>
      <c r="AB89">
        <f t="shared" si="39"/>
        <v>3</v>
      </c>
      <c r="AC89">
        <f t="shared" si="40"/>
        <v>3</v>
      </c>
      <c r="AD89">
        <f t="shared" si="41"/>
        <v>3</v>
      </c>
      <c r="AE89">
        <f t="shared" si="42"/>
        <v>3</v>
      </c>
      <c r="AF89">
        <f t="shared" si="43"/>
        <v>3</v>
      </c>
      <c r="AG89">
        <f t="shared" si="44"/>
        <v>3</v>
      </c>
      <c r="AH89">
        <f t="shared" si="45"/>
        <v>3</v>
      </c>
      <c r="AJ89" t="str">
        <f t="shared" si="47"/>
        <v>1,3,3,0,3,3,3,3,3,3,3,</v>
      </c>
    </row>
    <row r="90" spans="7:36" x14ac:dyDescent="0.2">
      <c r="G90">
        <v>5</v>
      </c>
      <c r="H90">
        <v>1</v>
      </c>
      <c r="I90">
        <v>3</v>
      </c>
      <c r="J90">
        <v>3</v>
      </c>
      <c r="K90">
        <v>3</v>
      </c>
      <c r="L90">
        <v>0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X90">
        <f t="shared" si="46"/>
        <v>1</v>
      </c>
      <c r="Y90">
        <f t="shared" si="36"/>
        <v>3</v>
      </c>
      <c r="Z90">
        <f t="shared" si="37"/>
        <v>3</v>
      </c>
      <c r="AA90">
        <f t="shared" si="38"/>
        <v>3</v>
      </c>
      <c r="AB90">
        <f t="shared" si="39"/>
        <v>0</v>
      </c>
      <c r="AC90">
        <f t="shared" si="40"/>
        <v>3</v>
      </c>
      <c r="AD90">
        <f t="shared" si="41"/>
        <v>3</v>
      </c>
      <c r="AE90">
        <f t="shared" si="42"/>
        <v>3</v>
      </c>
      <c r="AF90">
        <f t="shared" si="43"/>
        <v>3</v>
      </c>
      <c r="AG90">
        <f t="shared" si="44"/>
        <v>3</v>
      </c>
      <c r="AH90">
        <f t="shared" si="45"/>
        <v>3</v>
      </c>
      <c r="AJ90" t="str">
        <f t="shared" si="47"/>
        <v>1,3,3,3,0,3,3,3,3,3,3,</v>
      </c>
    </row>
    <row r="91" spans="7:36" x14ac:dyDescent="0.2">
      <c r="G91">
        <v>6</v>
      </c>
      <c r="H91">
        <v>1</v>
      </c>
      <c r="I91">
        <v>3</v>
      </c>
      <c r="J91">
        <v>3</v>
      </c>
      <c r="K91">
        <v>3</v>
      </c>
      <c r="L91">
        <v>3</v>
      </c>
      <c r="M91">
        <v>0</v>
      </c>
      <c r="N91">
        <v>3</v>
      </c>
      <c r="O91">
        <v>3</v>
      </c>
      <c r="P91">
        <v>3</v>
      </c>
      <c r="Q91">
        <v>3</v>
      </c>
      <c r="R91">
        <v>3</v>
      </c>
      <c r="X91">
        <f t="shared" si="46"/>
        <v>1</v>
      </c>
      <c r="Y91">
        <f t="shared" si="36"/>
        <v>3</v>
      </c>
      <c r="Z91">
        <f t="shared" si="37"/>
        <v>3</v>
      </c>
      <c r="AA91">
        <f t="shared" si="38"/>
        <v>3</v>
      </c>
      <c r="AB91">
        <f t="shared" si="39"/>
        <v>3</v>
      </c>
      <c r="AC91">
        <f t="shared" si="40"/>
        <v>0</v>
      </c>
      <c r="AD91">
        <f t="shared" si="41"/>
        <v>3</v>
      </c>
      <c r="AE91">
        <f t="shared" si="42"/>
        <v>3</v>
      </c>
      <c r="AF91">
        <f t="shared" si="43"/>
        <v>3</v>
      </c>
      <c r="AG91">
        <f t="shared" si="44"/>
        <v>3</v>
      </c>
      <c r="AH91">
        <f t="shared" si="45"/>
        <v>3</v>
      </c>
      <c r="AJ91" t="str">
        <f t="shared" si="47"/>
        <v>1,3,3,3,3,0,3,3,3,3,3,</v>
      </c>
    </row>
    <row r="92" spans="7:36" x14ac:dyDescent="0.2">
      <c r="G92">
        <v>7</v>
      </c>
      <c r="H92">
        <v>1</v>
      </c>
      <c r="I92">
        <v>3</v>
      </c>
      <c r="J92">
        <v>3</v>
      </c>
      <c r="K92">
        <v>3</v>
      </c>
      <c r="L92">
        <v>3</v>
      </c>
      <c r="M92">
        <v>3</v>
      </c>
      <c r="N92">
        <v>0</v>
      </c>
      <c r="O92">
        <v>3</v>
      </c>
      <c r="P92">
        <v>3</v>
      </c>
      <c r="Q92">
        <v>3</v>
      </c>
      <c r="R92">
        <v>3</v>
      </c>
      <c r="X92">
        <f t="shared" si="46"/>
        <v>1</v>
      </c>
      <c r="Y92">
        <f t="shared" si="36"/>
        <v>3</v>
      </c>
      <c r="Z92">
        <f t="shared" si="37"/>
        <v>3</v>
      </c>
      <c r="AA92">
        <f t="shared" si="38"/>
        <v>3</v>
      </c>
      <c r="AB92">
        <f t="shared" si="39"/>
        <v>3</v>
      </c>
      <c r="AC92">
        <f t="shared" si="40"/>
        <v>3</v>
      </c>
      <c r="AD92">
        <f t="shared" si="41"/>
        <v>0</v>
      </c>
      <c r="AE92">
        <f t="shared" si="42"/>
        <v>3</v>
      </c>
      <c r="AF92">
        <f t="shared" si="43"/>
        <v>3</v>
      </c>
      <c r="AG92">
        <f t="shared" si="44"/>
        <v>3</v>
      </c>
      <c r="AH92">
        <f t="shared" si="45"/>
        <v>3</v>
      </c>
      <c r="AJ92" t="str">
        <f t="shared" si="47"/>
        <v>1,3,3,3,3,3,0,3,3,3,3,</v>
      </c>
    </row>
    <row r="93" spans="7:36" x14ac:dyDescent="0.2">
      <c r="G93">
        <v>8</v>
      </c>
      <c r="H93">
        <v>1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0</v>
      </c>
      <c r="P93">
        <v>3</v>
      </c>
      <c r="Q93">
        <v>3</v>
      </c>
      <c r="R93">
        <v>3</v>
      </c>
      <c r="X93">
        <f t="shared" si="46"/>
        <v>1</v>
      </c>
      <c r="Y93">
        <f t="shared" si="36"/>
        <v>3</v>
      </c>
      <c r="Z93">
        <f t="shared" si="37"/>
        <v>3</v>
      </c>
      <c r="AA93">
        <f t="shared" si="38"/>
        <v>3</v>
      </c>
      <c r="AB93">
        <f t="shared" si="39"/>
        <v>3</v>
      </c>
      <c r="AC93">
        <f t="shared" si="40"/>
        <v>3</v>
      </c>
      <c r="AD93">
        <f t="shared" si="41"/>
        <v>3</v>
      </c>
      <c r="AE93">
        <f t="shared" si="42"/>
        <v>0</v>
      </c>
      <c r="AF93">
        <f t="shared" si="43"/>
        <v>3</v>
      </c>
      <c r="AG93">
        <f t="shared" si="44"/>
        <v>3</v>
      </c>
      <c r="AH93">
        <f t="shared" si="45"/>
        <v>3</v>
      </c>
      <c r="AJ93" t="str">
        <f t="shared" si="47"/>
        <v>1,3,3,3,3,3,3,0,3,3,3,</v>
      </c>
    </row>
    <row r="94" spans="7:36" x14ac:dyDescent="0.2">
      <c r="G94">
        <v>9</v>
      </c>
      <c r="H94">
        <v>1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0</v>
      </c>
      <c r="Q94">
        <v>3</v>
      </c>
      <c r="R94">
        <v>3</v>
      </c>
      <c r="X94">
        <f t="shared" si="46"/>
        <v>1</v>
      </c>
      <c r="Y94">
        <f t="shared" si="36"/>
        <v>3</v>
      </c>
      <c r="Z94">
        <f t="shared" si="37"/>
        <v>3</v>
      </c>
      <c r="AA94">
        <f t="shared" si="38"/>
        <v>3</v>
      </c>
      <c r="AB94">
        <f t="shared" si="39"/>
        <v>3</v>
      </c>
      <c r="AC94">
        <f t="shared" si="40"/>
        <v>3</v>
      </c>
      <c r="AD94">
        <f t="shared" si="41"/>
        <v>3</v>
      </c>
      <c r="AE94">
        <f t="shared" si="42"/>
        <v>3</v>
      </c>
      <c r="AF94">
        <f t="shared" si="43"/>
        <v>0</v>
      </c>
      <c r="AG94">
        <f t="shared" si="44"/>
        <v>3</v>
      </c>
      <c r="AH94">
        <f t="shared" si="45"/>
        <v>3</v>
      </c>
      <c r="AJ94" t="str">
        <f t="shared" si="47"/>
        <v>1,3,3,3,3,3,3,3,0,3,3,</v>
      </c>
    </row>
    <row r="95" spans="7:36" x14ac:dyDescent="0.2">
      <c r="G95">
        <v>10</v>
      </c>
      <c r="H95">
        <v>1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0</v>
      </c>
      <c r="R95">
        <v>3</v>
      </c>
      <c r="X95">
        <f t="shared" si="46"/>
        <v>1</v>
      </c>
      <c r="Y95">
        <f t="shared" si="36"/>
        <v>3</v>
      </c>
      <c r="Z95">
        <f t="shared" si="37"/>
        <v>3</v>
      </c>
      <c r="AA95">
        <f t="shared" si="38"/>
        <v>3</v>
      </c>
      <c r="AB95">
        <f t="shared" si="39"/>
        <v>3</v>
      </c>
      <c r="AC95">
        <f t="shared" si="40"/>
        <v>3</v>
      </c>
      <c r="AD95">
        <f t="shared" si="41"/>
        <v>3</v>
      </c>
      <c r="AE95">
        <f t="shared" si="42"/>
        <v>3</v>
      </c>
      <c r="AF95">
        <f t="shared" si="43"/>
        <v>3</v>
      </c>
      <c r="AG95">
        <f t="shared" si="44"/>
        <v>0</v>
      </c>
      <c r="AH95">
        <f t="shared" si="45"/>
        <v>3</v>
      </c>
      <c r="AJ95" t="str">
        <f t="shared" si="47"/>
        <v>1,3,3,3,3,3,3,3,3,0,3,</v>
      </c>
    </row>
    <row r="96" spans="7:36" x14ac:dyDescent="0.2">
      <c r="G96">
        <v>11</v>
      </c>
      <c r="H96">
        <v>1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0</v>
      </c>
      <c r="X96">
        <f t="shared" si="46"/>
        <v>1</v>
      </c>
      <c r="Y96">
        <f t="shared" si="36"/>
        <v>3</v>
      </c>
      <c r="Z96">
        <f t="shared" si="37"/>
        <v>3</v>
      </c>
      <c r="AA96">
        <f t="shared" si="38"/>
        <v>3</v>
      </c>
      <c r="AB96">
        <f t="shared" si="39"/>
        <v>3</v>
      </c>
      <c r="AC96">
        <f>IF(M96="","0",M96)</f>
        <v>3</v>
      </c>
      <c r="AD96">
        <f>IF(N96="","0",N96)</f>
        <v>3</v>
      </c>
      <c r="AE96">
        <f t="shared" si="42"/>
        <v>3</v>
      </c>
      <c r="AF96">
        <f t="shared" si="43"/>
        <v>3</v>
      </c>
      <c r="AG96">
        <f t="shared" si="44"/>
        <v>3</v>
      </c>
      <c r="AH96">
        <f t="shared" si="45"/>
        <v>0</v>
      </c>
      <c r="AJ96" t="str">
        <f t="shared" si="47"/>
        <v>1,3,3,3,3,3,3,3,3,3,0,</v>
      </c>
    </row>
    <row r="101" spans="3:5" x14ac:dyDescent="0.2">
      <c r="C101" s="1"/>
      <c r="D101" s="1"/>
      <c r="E101" s="1"/>
    </row>
    <row r="131" spans="3:36" x14ac:dyDescent="0.2">
      <c r="T131" t="s">
        <v>14</v>
      </c>
    </row>
    <row r="132" spans="3:36" x14ac:dyDescent="0.2">
      <c r="G132" s="6" t="s">
        <v>51</v>
      </c>
      <c r="H132" s="5"/>
      <c r="I132" s="5"/>
      <c r="J132" s="5"/>
      <c r="K132" s="5"/>
      <c r="L132" s="5"/>
      <c r="M132" s="5"/>
      <c r="N132" s="5"/>
      <c r="O132" s="5"/>
      <c r="T132">
        <v>1</v>
      </c>
      <c r="U132" t="s">
        <v>15</v>
      </c>
    </row>
    <row r="133" spans="3:36" x14ac:dyDescent="0.2">
      <c r="C133" s="1"/>
      <c r="D133" s="1" t="s">
        <v>1</v>
      </c>
      <c r="E133" s="1" t="s">
        <v>2</v>
      </c>
      <c r="H133">
        <v>1</v>
      </c>
      <c r="I133">
        <v>2</v>
      </c>
      <c r="J133">
        <v>3</v>
      </c>
      <c r="K133">
        <v>4</v>
      </c>
      <c r="L133">
        <v>5</v>
      </c>
      <c r="M133">
        <v>6</v>
      </c>
      <c r="N133">
        <v>7</v>
      </c>
      <c r="O133">
        <v>8</v>
      </c>
      <c r="P133">
        <v>9</v>
      </c>
      <c r="Q133">
        <v>10</v>
      </c>
      <c r="R133">
        <v>11</v>
      </c>
      <c r="T133">
        <v>2</v>
      </c>
      <c r="U133" t="s">
        <v>16</v>
      </c>
    </row>
    <row r="134" spans="3:36" x14ac:dyDescent="0.2">
      <c r="D134">
        <v>1</v>
      </c>
      <c r="E134" t="s">
        <v>3</v>
      </c>
      <c r="G134">
        <v>1</v>
      </c>
      <c r="H134">
        <v>0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T134">
        <v>3</v>
      </c>
      <c r="U134" t="s">
        <v>19</v>
      </c>
      <c r="X134">
        <f>IF(H134="","0",H134)</f>
        <v>0</v>
      </c>
      <c r="Y134">
        <f t="shared" ref="Y134:Y144" si="48">IF(I134="","0",I134)</f>
        <v>2</v>
      </c>
      <c r="Z134">
        <f t="shared" ref="Z134:Z144" si="49">IF(J134="","0",J134)</f>
        <v>2</v>
      </c>
      <c r="AA134">
        <f t="shared" ref="AA134:AA144" si="50">IF(K134="","0",K134)</f>
        <v>2</v>
      </c>
      <c r="AB134">
        <f t="shared" ref="AB134:AB144" si="51">IF(L134="","0",L134)</f>
        <v>2</v>
      </c>
      <c r="AC134">
        <f t="shared" ref="AC134:AC143" si="52">IF(M134="","0",M134)</f>
        <v>2</v>
      </c>
      <c r="AD134">
        <f t="shared" ref="AD134:AD143" si="53">IF(N134="","0",N134)</f>
        <v>2</v>
      </c>
      <c r="AE134">
        <f t="shared" ref="AE134:AE144" si="54">IF(O134="","0",O134)</f>
        <v>2</v>
      </c>
      <c r="AF134">
        <f t="shared" ref="AF134:AF144" si="55">IF(P134="","0",P134)</f>
        <v>2</v>
      </c>
      <c r="AG134">
        <f t="shared" ref="AG134:AG144" si="56">IF(Q134="","0",Q134)</f>
        <v>2</v>
      </c>
      <c r="AH134">
        <f t="shared" ref="AH134:AH144" si="57">IF(R134="","0",R134)</f>
        <v>2</v>
      </c>
      <c r="AJ134" t="str">
        <f>X134&amp;","&amp;Y134&amp;","&amp;Z134&amp;","&amp;AA134&amp;","&amp;AB134&amp;","&amp;AC134&amp;","&amp;AD134&amp;","&amp;AE134&amp;","&amp;AF134&amp;","&amp;AG134&amp;","&amp;AH134&amp;","</f>
        <v>0,2,2,2,2,2,2,2,2,2,2,</v>
      </c>
    </row>
    <row r="135" spans="3:36" x14ac:dyDescent="0.2">
      <c r="D135">
        <v>2</v>
      </c>
      <c r="E135" t="s">
        <v>4</v>
      </c>
      <c r="G135">
        <v>2</v>
      </c>
      <c r="H135">
        <v>1</v>
      </c>
      <c r="I135">
        <v>0</v>
      </c>
      <c r="J135">
        <v>3</v>
      </c>
      <c r="K135">
        <v>4</v>
      </c>
      <c r="L135">
        <v>5</v>
      </c>
      <c r="N135">
        <v>3</v>
      </c>
      <c r="P135">
        <v>3</v>
      </c>
      <c r="Q135">
        <v>4</v>
      </c>
      <c r="R135">
        <v>5</v>
      </c>
      <c r="T135">
        <v>4</v>
      </c>
      <c r="U135" t="s">
        <v>23</v>
      </c>
      <c r="X135">
        <f t="shared" ref="X135:X144" si="58">IF(H135="","0",H135)</f>
        <v>1</v>
      </c>
      <c r="Y135">
        <f t="shared" si="48"/>
        <v>0</v>
      </c>
      <c r="Z135">
        <f t="shared" si="49"/>
        <v>3</v>
      </c>
      <c r="AA135">
        <f t="shared" si="50"/>
        <v>4</v>
      </c>
      <c r="AB135">
        <f t="shared" si="51"/>
        <v>5</v>
      </c>
      <c r="AC135" t="str">
        <f t="shared" si="52"/>
        <v>0</v>
      </c>
      <c r="AD135">
        <f t="shared" si="53"/>
        <v>3</v>
      </c>
      <c r="AE135" t="str">
        <f t="shared" si="54"/>
        <v>0</v>
      </c>
      <c r="AF135">
        <f t="shared" si="55"/>
        <v>3</v>
      </c>
      <c r="AG135">
        <f t="shared" si="56"/>
        <v>4</v>
      </c>
      <c r="AH135">
        <f t="shared" si="57"/>
        <v>5</v>
      </c>
      <c r="AJ135" t="str">
        <f t="shared" ref="AJ135:AJ144" si="59">X135&amp;","&amp;Y135&amp;","&amp;Z135&amp;","&amp;AA135&amp;","&amp;AB135&amp;","&amp;AC135&amp;","&amp;AD135&amp;","&amp;AE135&amp;","&amp;AF135&amp;","&amp;AG135&amp;","&amp;AH135&amp;","</f>
        <v>1,0,3,4,5,0,3,0,3,4,5,</v>
      </c>
    </row>
    <row r="136" spans="3:36" x14ac:dyDescent="0.2">
      <c r="D136">
        <v>3</v>
      </c>
      <c r="E136" t="s">
        <v>5</v>
      </c>
      <c r="G136">
        <v>3</v>
      </c>
      <c r="H136">
        <v>1</v>
      </c>
      <c r="I136">
        <v>6</v>
      </c>
      <c r="J136">
        <v>0</v>
      </c>
      <c r="K136">
        <v>7</v>
      </c>
      <c r="L136">
        <v>8</v>
      </c>
      <c r="M136">
        <v>6</v>
      </c>
      <c r="O136">
        <v>6</v>
      </c>
      <c r="Q136">
        <v>7</v>
      </c>
      <c r="R136">
        <v>8</v>
      </c>
      <c r="T136">
        <v>5</v>
      </c>
      <c r="U136" t="s">
        <v>20</v>
      </c>
      <c r="X136">
        <f t="shared" si="58"/>
        <v>1</v>
      </c>
      <c r="Y136">
        <f t="shared" si="48"/>
        <v>6</v>
      </c>
      <c r="Z136">
        <f t="shared" si="49"/>
        <v>0</v>
      </c>
      <c r="AA136">
        <f t="shared" si="50"/>
        <v>7</v>
      </c>
      <c r="AB136">
        <f t="shared" si="51"/>
        <v>8</v>
      </c>
      <c r="AC136">
        <f t="shared" si="52"/>
        <v>6</v>
      </c>
      <c r="AD136" t="str">
        <f t="shared" si="53"/>
        <v>0</v>
      </c>
      <c r="AE136">
        <f t="shared" si="54"/>
        <v>6</v>
      </c>
      <c r="AF136" t="str">
        <f t="shared" si="55"/>
        <v>0</v>
      </c>
      <c r="AG136">
        <f t="shared" si="56"/>
        <v>7</v>
      </c>
      <c r="AH136">
        <f t="shared" si="57"/>
        <v>8</v>
      </c>
      <c r="AJ136" t="str">
        <f t="shared" si="59"/>
        <v>1,6,0,7,8,6,0,6,0,7,8,</v>
      </c>
    </row>
    <row r="137" spans="3:36" x14ac:dyDescent="0.2">
      <c r="D137">
        <v>4</v>
      </c>
      <c r="E137" t="s">
        <v>6</v>
      </c>
      <c r="G137">
        <v>4</v>
      </c>
      <c r="H137">
        <v>1</v>
      </c>
      <c r="I137">
        <v>9</v>
      </c>
      <c r="J137">
        <v>10</v>
      </c>
      <c r="K137">
        <v>0</v>
      </c>
      <c r="L137">
        <v>11</v>
      </c>
      <c r="M137">
        <v>9</v>
      </c>
      <c r="N137">
        <v>10</v>
      </c>
      <c r="O137">
        <v>9</v>
      </c>
      <c r="P137">
        <v>10</v>
      </c>
      <c r="R137">
        <v>11</v>
      </c>
      <c r="T137">
        <v>6</v>
      </c>
      <c r="U137" t="s">
        <v>21</v>
      </c>
      <c r="X137">
        <f t="shared" si="58"/>
        <v>1</v>
      </c>
      <c r="Y137">
        <f t="shared" si="48"/>
        <v>9</v>
      </c>
      <c r="Z137">
        <f t="shared" si="49"/>
        <v>10</v>
      </c>
      <c r="AA137">
        <f t="shared" si="50"/>
        <v>0</v>
      </c>
      <c r="AB137">
        <f t="shared" si="51"/>
        <v>11</v>
      </c>
      <c r="AC137">
        <f t="shared" si="52"/>
        <v>9</v>
      </c>
      <c r="AD137">
        <f t="shared" si="53"/>
        <v>10</v>
      </c>
      <c r="AE137">
        <f t="shared" si="54"/>
        <v>9</v>
      </c>
      <c r="AF137">
        <f t="shared" si="55"/>
        <v>10</v>
      </c>
      <c r="AG137" t="str">
        <f t="shared" si="56"/>
        <v>0</v>
      </c>
      <c r="AH137">
        <f t="shared" si="57"/>
        <v>11</v>
      </c>
      <c r="AJ137" t="str">
        <f t="shared" si="59"/>
        <v>1,9,10,0,11,9,10,9,10,0,11,</v>
      </c>
    </row>
    <row r="138" spans="3:36" x14ac:dyDescent="0.2">
      <c r="D138">
        <v>5</v>
      </c>
      <c r="E138" t="s">
        <v>7</v>
      </c>
      <c r="G138">
        <v>5</v>
      </c>
      <c r="H138">
        <v>1</v>
      </c>
      <c r="I138">
        <v>12</v>
      </c>
      <c r="J138">
        <v>13</v>
      </c>
      <c r="K138">
        <v>14</v>
      </c>
      <c r="L138">
        <v>0</v>
      </c>
      <c r="M138">
        <v>12</v>
      </c>
      <c r="N138">
        <v>13</v>
      </c>
      <c r="O138">
        <v>12</v>
      </c>
      <c r="P138">
        <v>13</v>
      </c>
      <c r="Q138">
        <v>14</v>
      </c>
      <c r="T138">
        <v>7</v>
      </c>
      <c r="U138" t="s">
        <v>22</v>
      </c>
      <c r="X138">
        <f t="shared" si="58"/>
        <v>1</v>
      </c>
      <c r="Y138">
        <f t="shared" si="48"/>
        <v>12</v>
      </c>
      <c r="Z138">
        <f t="shared" si="49"/>
        <v>13</v>
      </c>
      <c r="AA138">
        <f t="shared" si="50"/>
        <v>14</v>
      </c>
      <c r="AB138">
        <f t="shared" si="51"/>
        <v>0</v>
      </c>
      <c r="AC138">
        <f t="shared" si="52"/>
        <v>12</v>
      </c>
      <c r="AD138">
        <f t="shared" si="53"/>
        <v>13</v>
      </c>
      <c r="AE138">
        <f t="shared" si="54"/>
        <v>12</v>
      </c>
      <c r="AF138">
        <f t="shared" si="55"/>
        <v>13</v>
      </c>
      <c r="AG138">
        <f t="shared" si="56"/>
        <v>14</v>
      </c>
      <c r="AH138" t="str">
        <f t="shared" si="57"/>
        <v>0</v>
      </c>
      <c r="AJ138" t="str">
        <f t="shared" si="59"/>
        <v>1,12,13,14,0,12,13,12,13,14,0,</v>
      </c>
    </row>
    <row r="139" spans="3:36" x14ac:dyDescent="0.2">
      <c r="D139">
        <v>6</v>
      </c>
      <c r="E139" t="s">
        <v>8</v>
      </c>
      <c r="G139">
        <v>6</v>
      </c>
      <c r="H139">
        <v>1</v>
      </c>
      <c r="J139">
        <v>3</v>
      </c>
      <c r="K139">
        <v>4</v>
      </c>
      <c r="L139">
        <v>5</v>
      </c>
      <c r="M139">
        <v>0</v>
      </c>
      <c r="N139">
        <v>3</v>
      </c>
      <c r="P139">
        <v>3</v>
      </c>
      <c r="Q139">
        <v>4</v>
      </c>
      <c r="R139">
        <v>5</v>
      </c>
      <c r="T139">
        <v>8</v>
      </c>
      <c r="U139" t="s">
        <v>24</v>
      </c>
      <c r="X139">
        <f t="shared" si="58"/>
        <v>1</v>
      </c>
      <c r="Y139" t="str">
        <f t="shared" si="48"/>
        <v>0</v>
      </c>
      <c r="Z139">
        <f t="shared" si="49"/>
        <v>3</v>
      </c>
      <c r="AA139">
        <f t="shared" si="50"/>
        <v>4</v>
      </c>
      <c r="AB139">
        <f t="shared" si="51"/>
        <v>5</v>
      </c>
      <c r="AC139">
        <f t="shared" si="52"/>
        <v>0</v>
      </c>
      <c r="AD139">
        <f t="shared" si="53"/>
        <v>3</v>
      </c>
      <c r="AE139" t="str">
        <f t="shared" si="54"/>
        <v>0</v>
      </c>
      <c r="AF139">
        <f t="shared" si="55"/>
        <v>3</v>
      </c>
      <c r="AG139">
        <f t="shared" si="56"/>
        <v>4</v>
      </c>
      <c r="AH139">
        <f t="shared" si="57"/>
        <v>5</v>
      </c>
      <c r="AJ139" t="str">
        <f t="shared" si="59"/>
        <v>1,0,3,4,5,0,3,0,3,4,5,</v>
      </c>
    </row>
    <row r="140" spans="3:36" x14ac:dyDescent="0.2">
      <c r="D140">
        <v>7</v>
      </c>
      <c r="E140" t="s">
        <v>9</v>
      </c>
      <c r="G140">
        <v>7</v>
      </c>
      <c r="H140">
        <v>1</v>
      </c>
      <c r="I140">
        <v>6</v>
      </c>
      <c r="K140">
        <v>7</v>
      </c>
      <c r="L140">
        <v>8</v>
      </c>
      <c r="M140">
        <v>6</v>
      </c>
      <c r="N140">
        <v>0</v>
      </c>
      <c r="O140">
        <v>6</v>
      </c>
      <c r="Q140">
        <v>7</v>
      </c>
      <c r="R140">
        <v>8</v>
      </c>
      <c r="T140">
        <v>9</v>
      </c>
      <c r="U140" t="s">
        <v>25</v>
      </c>
      <c r="X140">
        <f t="shared" si="58"/>
        <v>1</v>
      </c>
      <c r="Y140">
        <f t="shared" si="48"/>
        <v>6</v>
      </c>
      <c r="Z140" t="str">
        <f t="shared" si="49"/>
        <v>0</v>
      </c>
      <c r="AA140">
        <f t="shared" si="50"/>
        <v>7</v>
      </c>
      <c r="AB140">
        <f t="shared" si="51"/>
        <v>8</v>
      </c>
      <c r="AC140">
        <f t="shared" si="52"/>
        <v>6</v>
      </c>
      <c r="AD140">
        <f t="shared" si="53"/>
        <v>0</v>
      </c>
      <c r="AE140">
        <f t="shared" si="54"/>
        <v>6</v>
      </c>
      <c r="AF140" t="str">
        <f t="shared" si="55"/>
        <v>0</v>
      </c>
      <c r="AG140">
        <f t="shared" si="56"/>
        <v>7</v>
      </c>
      <c r="AH140">
        <f t="shared" si="57"/>
        <v>8</v>
      </c>
      <c r="AJ140" t="str">
        <f t="shared" si="59"/>
        <v>1,6,0,7,8,6,0,6,0,7,8,</v>
      </c>
    </row>
    <row r="141" spans="3:36" x14ac:dyDescent="0.2">
      <c r="D141">
        <v>8</v>
      </c>
      <c r="E141" t="s">
        <v>10</v>
      </c>
      <c r="G141">
        <v>8</v>
      </c>
      <c r="H141">
        <v>1</v>
      </c>
      <c r="J141">
        <v>3</v>
      </c>
      <c r="K141">
        <v>4</v>
      </c>
      <c r="L141">
        <v>5</v>
      </c>
      <c r="N141">
        <v>3</v>
      </c>
      <c r="O141">
        <v>0</v>
      </c>
      <c r="P141">
        <v>3</v>
      </c>
      <c r="Q141">
        <v>4</v>
      </c>
      <c r="R141">
        <v>5</v>
      </c>
      <c r="T141">
        <v>10</v>
      </c>
      <c r="U141" t="s">
        <v>26</v>
      </c>
      <c r="X141">
        <f t="shared" si="58"/>
        <v>1</v>
      </c>
      <c r="Y141" t="str">
        <f t="shared" si="48"/>
        <v>0</v>
      </c>
      <c r="Z141">
        <f t="shared" si="49"/>
        <v>3</v>
      </c>
      <c r="AA141">
        <f t="shared" si="50"/>
        <v>4</v>
      </c>
      <c r="AB141">
        <f t="shared" si="51"/>
        <v>5</v>
      </c>
      <c r="AC141" t="str">
        <f t="shared" si="52"/>
        <v>0</v>
      </c>
      <c r="AD141">
        <f t="shared" si="53"/>
        <v>3</v>
      </c>
      <c r="AE141">
        <f t="shared" si="54"/>
        <v>0</v>
      </c>
      <c r="AF141">
        <f t="shared" si="55"/>
        <v>3</v>
      </c>
      <c r="AG141">
        <f t="shared" si="56"/>
        <v>4</v>
      </c>
      <c r="AH141">
        <f t="shared" si="57"/>
        <v>5</v>
      </c>
      <c r="AJ141" t="str">
        <f t="shared" si="59"/>
        <v>1,0,3,4,5,0,3,0,3,4,5,</v>
      </c>
    </row>
    <row r="142" spans="3:36" x14ac:dyDescent="0.2">
      <c r="D142">
        <v>9</v>
      </c>
      <c r="E142" t="s">
        <v>11</v>
      </c>
      <c r="G142">
        <v>9</v>
      </c>
      <c r="H142">
        <v>1</v>
      </c>
      <c r="I142">
        <v>6</v>
      </c>
      <c r="K142">
        <v>7</v>
      </c>
      <c r="L142">
        <v>8</v>
      </c>
      <c r="M142">
        <v>6</v>
      </c>
      <c r="O142">
        <v>6</v>
      </c>
      <c r="P142">
        <v>0</v>
      </c>
      <c r="Q142">
        <v>7</v>
      </c>
      <c r="R142">
        <v>8</v>
      </c>
      <c r="T142">
        <v>11</v>
      </c>
      <c r="U142" t="s">
        <v>27</v>
      </c>
      <c r="X142">
        <f t="shared" si="58"/>
        <v>1</v>
      </c>
      <c r="Y142">
        <f t="shared" si="48"/>
        <v>6</v>
      </c>
      <c r="Z142" t="str">
        <f t="shared" si="49"/>
        <v>0</v>
      </c>
      <c r="AA142">
        <f t="shared" si="50"/>
        <v>7</v>
      </c>
      <c r="AB142">
        <f t="shared" si="51"/>
        <v>8</v>
      </c>
      <c r="AC142">
        <f t="shared" si="52"/>
        <v>6</v>
      </c>
      <c r="AD142" t="str">
        <f t="shared" si="53"/>
        <v>0</v>
      </c>
      <c r="AE142">
        <f t="shared" si="54"/>
        <v>6</v>
      </c>
      <c r="AF142">
        <f t="shared" si="55"/>
        <v>0</v>
      </c>
      <c r="AG142">
        <f t="shared" si="56"/>
        <v>7</v>
      </c>
      <c r="AH142">
        <f t="shared" si="57"/>
        <v>8</v>
      </c>
      <c r="AJ142" t="str">
        <f t="shared" si="59"/>
        <v>1,6,0,7,8,6,0,6,0,7,8,</v>
      </c>
    </row>
    <row r="143" spans="3:36" x14ac:dyDescent="0.2">
      <c r="D143">
        <v>10</v>
      </c>
      <c r="E143" t="s">
        <v>12</v>
      </c>
      <c r="G143">
        <v>10</v>
      </c>
      <c r="H143">
        <v>1</v>
      </c>
      <c r="I143">
        <v>9</v>
      </c>
      <c r="J143">
        <v>10</v>
      </c>
      <c r="L143">
        <v>11</v>
      </c>
      <c r="M143">
        <v>9</v>
      </c>
      <c r="N143">
        <v>10</v>
      </c>
      <c r="O143">
        <v>9</v>
      </c>
      <c r="P143">
        <v>10</v>
      </c>
      <c r="Q143">
        <v>0</v>
      </c>
      <c r="R143">
        <v>11</v>
      </c>
      <c r="T143">
        <v>12</v>
      </c>
      <c r="U143" t="s">
        <v>28</v>
      </c>
      <c r="X143">
        <f t="shared" si="58"/>
        <v>1</v>
      </c>
      <c r="Y143">
        <f t="shared" si="48"/>
        <v>9</v>
      </c>
      <c r="Z143">
        <f t="shared" si="49"/>
        <v>10</v>
      </c>
      <c r="AA143" t="str">
        <f t="shared" si="50"/>
        <v>0</v>
      </c>
      <c r="AB143">
        <f t="shared" si="51"/>
        <v>11</v>
      </c>
      <c r="AC143">
        <f t="shared" si="52"/>
        <v>9</v>
      </c>
      <c r="AD143">
        <f t="shared" si="53"/>
        <v>10</v>
      </c>
      <c r="AE143">
        <f t="shared" si="54"/>
        <v>9</v>
      </c>
      <c r="AF143">
        <f t="shared" si="55"/>
        <v>10</v>
      </c>
      <c r="AG143">
        <f t="shared" si="56"/>
        <v>0</v>
      </c>
      <c r="AH143">
        <f t="shared" si="57"/>
        <v>11</v>
      </c>
      <c r="AJ143" t="str">
        <f t="shared" si="59"/>
        <v>1,9,10,0,11,9,10,9,10,0,11,</v>
      </c>
    </row>
    <row r="144" spans="3:36" x14ac:dyDescent="0.2">
      <c r="D144">
        <v>11</v>
      </c>
      <c r="E144" t="s">
        <v>13</v>
      </c>
      <c r="G144">
        <v>11</v>
      </c>
      <c r="H144">
        <v>1</v>
      </c>
      <c r="I144">
        <v>12</v>
      </c>
      <c r="J144">
        <v>13</v>
      </c>
      <c r="K144">
        <v>14</v>
      </c>
      <c r="M144">
        <v>12</v>
      </c>
      <c r="N144">
        <v>13</v>
      </c>
      <c r="O144">
        <v>12</v>
      </c>
      <c r="P144">
        <v>13</v>
      </c>
      <c r="Q144">
        <v>14</v>
      </c>
      <c r="R144">
        <v>0</v>
      </c>
      <c r="T144">
        <v>13</v>
      </c>
      <c r="U144" t="s">
        <v>29</v>
      </c>
      <c r="X144">
        <f t="shared" si="58"/>
        <v>1</v>
      </c>
      <c r="Y144">
        <f t="shared" si="48"/>
        <v>12</v>
      </c>
      <c r="Z144">
        <f t="shared" si="49"/>
        <v>13</v>
      </c>
      <c r="AA144">
        <f t="shared" si="50"/>
        <v>14</v>
      </c>
      <c r="AB144" t="str">
        <f t="shared" si="51"/>
        <v>0</v>
      </c>
      <c r="AC144">
        <f>IF(M144="","0",M144)</f>
        <v>12</v>
      </c>
      <c r="AD144">
        <f>IF(N144="","0",N144)</f>
        <v>13</v>
      </c>
      <c r="AE144">
        <f t="shared" si="54"/>
        <v>12</v>
      </c>
      <c r="AF144">
        <f t="shared" si="55"/>
        <v>13</v>
      </c>
      <c r="AG144">
        <f t="shared" si="56"/>
        <v>14</v>
      </c>
      <c r="AH144">
        <f t="shared" si="57"/>
        <v>0</v>
      </c>
      <c r="AJ144" t="str">
        <f t="shared" si="59"/>
        <v>1,12,13,14,0,12,13,12,13,14,0,</v>
      </c>
    </row>
    <row r="145" spans="4:36" x14ac:dyDescent="0.2">
      <c r="T145">
        <v>14</v>
      </c>
      <c r="U145" t="s">
        <v>30</v>
      </c>
    </row>
    <row r="150" spans="4:36" x14ac:dyDescent="0.2">
      <c r="D150" s="1" t="s">
        <v>1</v>
      </c>
      <c r="E150" s="1" t="s">
        <v>2</v>
      </c>
      <c r="T150" t="s">
        <v>14</v>
      </c>
    </row>
    <row r="151" spans="4:36" x14ac:dyDescent="0.2">
      <c r="D151">
        <v>1</v>
      </c>
      <c r="E151" t="s">
        <v>3</v>
      </c>
      <c r="G151" s="6" t="s">
        <v>52</v>
      </c>
      <c r="H151" s="6"/>
      <c r="I151" s="6"/>
      <c r="J151" s="6"/>
      <c r="K151" s="6"/>
      <c r="L151" s="6"/>
      <c r="M151" s="6"/>
      <c r="N151" s="6"/>
      <c r="O151" s="6"/>
      <c r="T151">
        <v>1</v>
      </c>
      <c r="U151" t="s">
        <v>15</v>
      </c>
    </row>
    <row r="152" spans="4:36" x14ac:dyDescent="0.2">
      <c r="D152">
        <v>2</v>
      </c>
      <c r="E152" t="s">
        <v>4</v>
      </c>
      <c r="H152">
        <v>1</v>
      </c>
      <c r="I152">
        <v>2</v>
      </c>
      <c r="J152">
        <v>3</v>
      </c>
      <c r="K152">
        <v>4</v>
      </c>
      <c r="L152">
        <v>5</v>
      </c>
      <c r="M152">
        <v>6</v>
      </c>
      <c r="N152">
        <v>7</v>
      </c>
      <c r="O152">
        <v>8</v>
      </c>
      <c r="P152">
        <v>9</v>
      </c>
      <c r="Q152">
        <v>10</v>
      </c>
      <c r="R152">
        <v>11</v>
      </c>
      <c r="T152">
        <v>2</v>
      </c>
      <c r="U152" t="s">
        <v>16</v>
      </c>
    </row>
    <row r="153" spans="4:36" x14ac:dyDescent="0.2">
      <c r="D153">
        <v>3</v>
      </c>
      <c r="E153" t="s">
        <v>5</v>
      </c>
      <c r="G153">
        <v>1</v>
      </c>
      <c r="H153">
        <v>0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T153">
        <v>3</v>
      </c>
      <c r="U153" t="s">
        <v>31</v>
      </c>
      <c r="X153">
        <f>IF(H153="","0",H153)</f>
        <v>0</v>
      </c>
      <c r="Y153">
        <f t="shared" ref="Y153:Y163" si="60">IF(I153="","0",I153)</f>
        <v>2</v>
      </c>
      <c r="Z153">
        <f t="shared" ref="Z153:Z163" si="61">IF(J153="","0",J153)</f>
        <v>2</v>
      </c>
      <c r="AA153">
        <f t="shared" ref="AA153:AA163" si="62">IF(K153="","0",K153)</f>
        <v>2</v>
      </c>
      <c r="AB153">
        <f t="shared" ref="AB153:AB163" si="63">IF(L153="","0",L153)</f>
        <v>2</v>
      </c>
      <c r="AC153">
        <f t="shared" ref="AC153:AC162" si="64">IF(M153="","0",M153)</f>
        <v>2</v>
      </c>
      <c r="AD153">
        <f t="shared" ref="AD153:AD162" si="65">IF(N153="","0",N153)</f>
        <v>2</v>
      </c>
      <c r="AE153">
        <f t="shared" ref="AE153:AE163" si="66">IF(O153="","0",O153)</f>
        <v>2</v>
      </c>
      <c r="AF153">
        <f t="shared" ref="AF153:AF163" si="67">IF(P153="","0",P153)</f>
        <v>2</v>
      </c>
      <c r="AG153">
        <f t="shared" ref="AG153:AG163" si="68">IF(Q153="","0",Q153)</f>
        <v>2</v>
      </c>
      <c r="AH153">
        <f t="shared" ref="AH153:AH163" si="69">IF(R153="","0",R153)</f>
        <v>2</v>
      </c>
      <c r="AJ153" t="str">
        <f>X153&amp;","&amp;Y153&amp;","&amp;Z153&amp;","&amp;AA153&amp;","&amp;AB153&amp;","&amp;AC153&amp;","&amp;AD153&amp;","&amp;AE153&amp;","&amp;AF153&amp;","&amp;AG153&amp;","&amp;AH153&amp;","</f>
        <v>0,2,2,2,2,2,2,2,2,2,2,</v>
      </c>
    </row>
    <row r="154" spans="4:36" x14ac:dyDescent="0.2">
      <c r="D154">
        <v>4</v>
      </c>
      <c r="E154" t="s">
        <v>6</v>
      </c>
      <c r="G154">
        <v>2</v>
      </c>
      <c r="H154">
        <v>1</v>
      </c>
      <c r="I154">
        <v>0</v>
      </c>
      <c r="J154">
        <v>3</v>
      </c>
      <c r="K154">
        <v>4</v>
      </c>
      <c r="L154">
        <v>5</v>
      </c>
      <c r="N154">
        <v>3</v>
      </c>
      <c r="P154">
        <v>3</v>
      </c>
      <c r="Q154">
        <v>4</v>
      </c>
      <c r="R154">
        <v>5</v>
      </c>
      <c r="T154">
        <v>4</v>
      </c>
      <c r="U154" t="s">
        <v>32</v>
      </c>
      <c r="X154">
        <f t="shared" ref="X154:X163" si="70">IF(H154="","0",H154)</f>
        <v>1</v>
      </c>
      <c r="Y154">
        <f t="shared" si="60"/>
        <v>0</v>
      </c>
      <c r="Z154">
        <f t="shared" si="61"/>
        <v>3</v>
      </c>
      <c r="AA154">
        <f t="shared" si="62"/>
        <v>4</v>
      </c>
      <c r="AB154">
        <f t="shared" si="63"/>
        <v>5</v>
      </c>
      <c r="AC154" t="str">
        <f t="shared" si="64"/>
        <v>0</v>
      </c>
      <c r="AD154">
        <f t="shared" si="65"/>
        <v>3</v>
      </c>
      <c r="AE154" t="str">
        <f t="shared" si="66"/>
        <v>0</v>
      </c>
      <c r="AF154">
        <f t="shared" si="67"/>
        <v>3</v>
      </c>
      <c r="AG154">
        <f t="shared" si="68"/>
        <v>4</v>
      </c>
      <c r="AH154">
        <f t="shared" si="69"/>
        <v>5</v>
      </c>
      <c r="AJ154" t="str">
        <f t="shared" ref="AJ154:AJ163" si="71">X154&amp;","&amp;Y154&amp;","&amp;Z154&amp;","&amp;AA154&amp;","&amp;AB154&amp;","&amp;AC154&amp;","&amp;AD154&amp;","&amp;AE154&amp;","&amp;AF154&amp;","&amp;AG154&amp;","&amp;AH154&amp;","</f>
        <v>1,0,3,4,5,0,3,0,3,4,5,</v>
      </c>
    </row>
    <row r="155" spans="4:36" x14ac:dyDescent="0.2">
      <c r="D155">
        <v>5</v>
      </c>
      <c r="E155" t="s">
        <v>7</v>
      </c>
      <c r="G155">
        <v>3</v>
      </c>
      <c r="H155">
        <v>1</v>
      </c>
      <c r="I155">
        <v>3</v>
      </c>
      <c r="J155">
        <v>0</v>
      </c>
      <c r="K155">
        <v>6</v>
      </c>
      <c r="L155">
        <v>7</v>
      </c>
      <c r="M155">
        <v>3</v>
      </c>
      <c r="O155">
        <v>3</v>
      </c>
      <c r="Q155">
        <v>6</v>
      </c>
      <c r="R155">
        <v>7</v>
      </c>
      <c r="T155">
        <v>5</v>
      </c>
      <c r="U155" t="s">
        <v>33</v>
      </c>
      <c r="X155">
        <f t="shared" si="70"/>
        <v>1</v>
      </c>
      <c r="Y155">
        <f t="shared" si="60"/>
        <v>3</v>
      </c>
      <c r="Z155">
        <f t="shared" si="61"/>
        <v>0</v>
      </c>
      <c r="AA155">
        <f t="shared" si="62"/>
        <v>6</v>
      </c>
      <c r="AB155">
        <f t="shared" si="63"/>
        <v>7</v>
      </c>
      <c r="AC155">
        <f t="shared" si="64"/>
        <v>3</v>
      </c>
      <c r="AD155" t="str">
        <f t="shared" si="65"/>
        <v>0</v>
      </c>
      <c r="AE155">
        <f t="shared" si="66"/>
        <v>3</v>
      </c>
      <c r="AF155" t="str">
        <f t="shared" si="67"/>
        <v>0</v>
      </c>
      <c r="AG155">
        <f t="shared" si="68"/>
        <v>6</v>
      </c>
      <c r="AH155">
        <f t="shared" si="69"/>
        <v>7</v>
      </c>
      <c r="AJ155" t="str">
        <f t="shared" si="71"/>
        <v>1,3,0,6,7,3,0,3,0,6,7,</v>
      </c>
    </row>
    <row r="156" spans="4:36" x14ac:dyDescent="0.2">
      <c r="D156">
        <v>6</v>
      </c>
      <c r="E156" t="s">
        <v>8</v>
      </c>
      <c r="G156">
        <v>4</v>
      </c>
      <c r="H156">
        <v>1</v>
      </c>
      <c r="I156">
        <v>4</v>
      </c>
      <c r="J156">
        <v>6</v>
      </c>
      <c r="K156">
        <v>0</v>
      </c>
      <c r="L156">
        <v>8</v>
      </c>
      <c r="M156">
        <v>4</v>
      </c>
      <c r="N156">
        <v>6</v>
      </c>
      <c r="O156">
        <v>4</v>
      </c>
      <c r="P156">
        <v>6</v>
      </c>
      <c r="R156">
        <v>8</v>
      </c>
      <c r="X156">
        <f t="shared" si="70"/>
        <v>1</v>
      </c>
      <c r="Y156">
        <f t="shared" si="60"/>
        <v>4</v>
      </c>
      <c r="Z156">
        <f t="shared" si="61"/>
        <v>6</v>
      </c>
      <c r="AA156">
        <f t="shared" si="62"/>
        <v>0</v>
      </c>
      <c r="AB156">
        <f t="shared" si="63"/>
        <v>8</v>
      </c>
      <c r="AC156">
        <f t="shared" si="64"/>
        <v>4</v>
      </c>
      <c r="AD156">
        <f t="shared" si="65"/>
        <v>6</v>
      </c>
      <c r="AE156">
        <f t="shared" si="66"/>
        <v>4</v>
      </c>
      <c r="AF156">
        <f t="shared" si="67"/>
        <v>6</v>
      </c>
      <c r="AG156" t="str">
        <f t="shared" si="68"/>
        <v>0</v>
      </c>
      <c r="AH156">
        <f t="shared" si="69"/>
        <v>8</v>
      </c>
      <c r="AJ156" t="str">
        <f t="shared" si="71"/>
        <v>1,4,6,0,8,4,6,4,6,0,8,</v>
      </c>
    </row>
    <row r="157" spans="4:36" x14ac:dyDescent="0.2">
      <c r="D157">
        <v>7</v>
      </c>
      <c r="E157" t="s">
        <v>9</v>
      </c>
      <c r="G157">
        <v>5</v>
      </c>
      <c r="H157">
        <v>1</v>
      </c>
      <c r="I157">
        <v>5</v>
      </c>
      <c r="J157">
        <v>7</v>
      </c>
      <c r="K157">
        <v>8</v>
      </c>
      <c r="L157">
        <v>0</v>
      </c>
      <c r="M157">
        <v>5</v>
      </c>
      <c r="N157">
        <v>7</v>
      </c>
      <c r="O157">
        <v>5</v>
      </c>
      <c r="P157">
        <v>7</v>
      </c>
      <c r="Q157">
        <v>8</v>
      </c>
      <c r="T157">
        <v>6</v>
      </c>
      <c r="U157" t="s">
        <v>34</v>
      </c>
      <c r="X157">
        <f t="shared" si="70"/>
        <v>1</v>
      </c>
      <c r="Y157">
        <f t="shared" si="60"/>
        <v>5</v>
      </c>
      <c r="Z157">
        <f t="shared" si="61"/>
        <v>7</v>
      </c>
      <c r="AA157">
        <f t="shared" si="62"/>
        <v>8</v>
      </c>
      <c r="AB157">
        <f t="shared" si="63"/>
        <v>0</v>
      </c>
      <c r="AC157">
        <f t="shared" si="64"/>
        <v>5</v>
      </c>
      <c r="AD157">
        <f t="shared" si="65"/>
        <v>7</v>
      </c>
      <c r="AE157">
        <f t="shared" si="66"/>
        <v>5</v>
      </c>
      <c r="AF157">
        <f t="shared" si="67"/>
        <v>7</v>
      </c>
      <c r="AG157">
        <f t="shared" si="68"/>
        <v>8</v>
      </c>
      <c r="AH157" t="str">
        <f t="shared" si="69"/>
        <v>0</v>
      </c>
      <c r="AJ157" t="str">
        <f t="shared" si="71"/>
        <v>1,5,7,8,0,5,7,5,7,8,0,</v>
      </c>
    </row>
    <row r="158" spans="4:36" x14ac:dyDescent="0.2">
      <c r="D158">
        <v>8</v>
      </c>
      <c r="E158" t="s">
        <v>10</v>
      </c>
      <c r="G158">
        <v>6</v>
      </c>
      <c r="H158">
        <v>1</v>
      </c>
      <c r="J158">
        <v>3</v>
      </c>
      <c r="K158">
        <v>4</v>
      </c>
      <c r="L158">
        <v>5</v>
      </c>
      <c r="M158">
        <v>0</v>
      </c>
      <c r="N158">
        <v>3</v>
      </c>
      <c r="P158">
        <v>3</v>
      </c>
      <c r="Q158">
        <v>4</v>
      </c>
      <c r="R158">
        <v>5</v>
      </c>
      <c r="T158">
        <v>7</v>
      </c>
      <c r="U158" t="s">
        <v>35</v>
      </c>
      <c r="X158">
        <f t="shared" si="70"/>
        <v>1</v>
      </c>
      <c r="Y158" t="str">
        <f t="shared" si="60"/>
        <v>0</v>
      </c>
      <c r="Z158">
        <f t="shared" si="61"/>
        <v>3</v>
      </c>
      <c r="AA158">
        <f t="shared" si="62"/>
        <v>4</v>
      </c>
      <c r="AB158">
        <f t="shared" si="63"/>
        <v>5</v>
      </c>
      <c r="AC158">
        <f t="shared" si="64"/>
        <v>0</v>
      </c>
      <c r="AD158">
        <f t="shared" si="65"/>
        <v>3</v>
      </c>
      <c r="AE158" t="str">
        <f t="shared" si="66"/>
        <v>0</v>
      </c>
      <c r="AF158">
        <f t="shared" si="67"/>
        <v>3</v>
      </c>
      <c r="AG158">
        <f t="shared" si="68"/>
        <v>4</v>
      </c>
      <c r="AH158">
        <f t="shared" si="69"/>
        <v>5</v>
      </c>
      <c r="AJ158" t="str">
        <f t="shared" si="71"/>
        <v>1,0,3,4,5,0,3,0,3,4,5,</v>
      </c>
    </row>
    <row r="159" spans="4:36" x14ac:dyDescent="0.2">
      <c r="D159">
        <v>9</v>
      </c>
      <c r="E159" t="s">
        <v>11</v>
      </c>
      <c r="G159">
        <v>7</v>
      </c>
      <c r="H159">
        <v>1</v>
      </c>
      <c r="I159">
        <v>3</v>
      </c>
      <c r="K159">
        <v>6</v>
      </c>
      <c r="L159">
        <v>7</v>
      </c>
      <c r="M159">
        <v>3</v>
      </c>
      <c r="N159">
        <v>0</v>
      </c>
      <c r="O159">
        <v>3</v>
      </c>
      <c r="Q159">
        <v>6</v>
      </c>
      <c r="R159">
        <v>7</v>
      </c>
      <c r="X159">
        <f t="shared" si="70"/>
        <v>1</v>
      </c>
      <c r="Y159">
        <f t="shared" si="60"/>
        <v>3</v>
      </c>
      <c r="Z159" t="str">
        <f t="shared" si="61"/>
        <v>0</v>
      </c>
      <c r="AA159">
        <f t="shared" si="62"/>
        <v>6</v>
      </c>
      <c r="AB159">
        <f t="shared" si="63"/>
        <v>7</v>
      </c>
      <c r="AC159">
        <f t="shared" si="64"/>
        <v>3</v>
      </c>
      <c r="AD159">
        <f t="shared" si="65"/>
        <v>0</v>
      </c>
      <c r="AE159">
        <f t="shared" si="66"/>
        <v>3</v>
      </c>
      <c r="AF159" t="str">
        <f t="shared" si="67"/>
        <v>0</v>
      </c>
      <c r="AG159">
        <f t="shared" si="68"/>
        <v>6</v>
      </c>
      <c r="AH159">
        <f t="shared" si="69"/>
        <v>7</v>
      </c>
      <c r="AJ159" t="str">
        <f t="shared" si="71"/>
        <v>1,3,0,6,7,3,0,3,0,6,7,</v>
      </c>
    </row>
    <row r="160" spans="4:36" x14ac:dyDescent="0.2">
      <c r="D160">
        <v>10</v>
      </c>
      <c r="E160" t="s">
        <v>12</v>
      </c>
      <c r="G160">
        <v>8</v>
      </c>
      <c r="H160">
        <v>1</v>
      </c>
      <c r="J160">
        <v>3</v>
      </c>
      <c r="K160">
        <v>4</v>
      </c>
      <c r="L160">
        <v>5</v>
      </c>
      <c r="N160">
        <v>3</v>
      </c>
      <c r="O160">
        <v>0</v>
      </c>
      <c r="P160">
        <v>3</v>
      </c>
      <c r="Q160">
        <v>4</v>
      </c>
      <c r="R160">
        <v>5</v>
      </c>
      <c r="X160">
        <f t="shared" si="70"/>
        <v>1</v>
      </c>
      <c r="Y160" t="str">
        <f t="shared" si="60"/>
        <v>0</v>
      </c>
      <c r="Z160">
        <f t="shared" si="61"/>
        <v>3</v>
      </c>
      <c r="AA160">
        <f t="shared" si="62"/>
        <v>4</v>
      </c>
      <c r="AB160">
        <f t="shared" si="63"/>
        <v>5</v>
      </c>
      <c r="AC160" t="str">
        <f t="shared" si="64"/>
        <v>0</v>
      </c>
      <c r="AD160">
        <f t="shared" si="65"/>
        <v>3</v>
      </c>
      <c r="AE160">
        <f t="shared" si="66"/>
        <v>0</v>
      </c>
      <c r="AF160">
        <f t="shared" si="67"/>
        <v>3</v>
      </c>
      <c r="AG160">
        <f t="shared" si="68"/>
        <v>4</v>
      </c>
      <c r="AH160">
        <f t="shared" si="69"/>
        <v>5</v>
      </c>
      <c r="AJ160" t="str">
        <f t="shared" si="71"/>
        <v>1,0,3,4,5,0,3,0,3,4,5,</v>
      </c>
    </row>
    <row r="161" spans="4:36" x14ac:dyDescent="0.2">
      <c r="D161">
        <v>11</v>
      </c>
      <c r="E161" t="s">
        <v>13</v>
      </c>
      <c r="G161">
        <v>9</v>
      </c>
      <c r="H161">
        <v>1</v>
      </c>
      <c r="I161">
        <v>3</v>
      </c>
      <c r="K161">
        <v>6</v>
      </c>
      <c r="L161">
        <v>7</v>
      </c>
      <c r="M161">
        <v>3</v>
      </c>
      <c r="O161">
        <v>3</v>
      </c>
      <c r="P161">
        <v>0</v>
      </c>
      <c r="Q161">
        <v>6</v>
      </c>
      <c r="R161">
        <v>7</v>
      </c>
      <c r="T161">
        <v>8</v>
      </c>
      <c r="U161" t="s">
        <v>36</v>
      </c>
      <c r="X161">
        <f t="shared" si="70"/>
        <v>1</v>
      </c>
      <c r="Y161">
        <f t="shared" si="60"/>
        <v>3</v>
      </c>
      <c r="Z161" t="str">
        <f t="shared" si="61"/>
        <v>0</v>
      </c>
      <c r="AA161">
        <f t="shared" si="62"/>
        <v>6</v>
      </c>
      <c r="AB161">
        <f t="shared" si="63"/>
        <v>7</v>
      </c>
      <c r="AC161">
        <f t="shared" si="64"/>
        <v>3</v>
      </c>
      <c r="AD161" t="str">
        <f t="shared" si="65"/>
        <v>0</v>
      </c>
      <c r="AE161">
        <f t="shared" si="66"/>
        <v>3</v>
      </c>
      <c r="AF161">
        <f t="shared" si="67"/>
        <v>0</v>
      </c>
      <c r="AG161">
        <f t="shared" si="68"/>
        <v>6</v>
      </c>
      <c r="AH161">
        <f t="shared" si="69"/>
        <v>7</v>
      </c>
      <c r="AJ161" t="str">
        <f t="shared" si="71"/>
        <v>1,3,0,6,7,3,0,3,0,6,7,</v>
      </c>
    </row>
    <row r="162" spans="4:36" x14ac:dyDescent="0.2">
      <c r="G162">
        <v>10</v>
      </c>
      <c r="H162">
        <v>1</v>
      </c>
      <c r="I162">
        <v>4</v>
      </c>
      <c r="J162">
        <v>6</v>
      </c>
      <c r="L162">
        <v>8</v>
      </c>
      <c r="M162">
        <v>4</v>
      </c>
      <c r="N162">
        <v>6</v>
      </c>
      <c r="O162">
        <v>4</v>
      </c>
      <c r="P162">
        <v>6</v>
      </c>
      <c r="Q162">
        <v>0</v>
      </c>
      <c r="R162">
        <v>8</v>
      </c>
      <c r="X162">
        <f t="shared" si="70"/>
        <v>1</v>
      </c>
      <c r="Y162">
        <f t="shared" si="60"/>
        <v>4</v>
      </c>
      <c r="Z162">
        <f t="shared" si="61"/>
        <v>6</v>
      </c>
      <c r="AA162" t="str">
        <f t="shared" si="62"/>
        <v>0</v>
      </c>
      <c r="AB162">
        <f t="shared" si="63"/>
        <v>8</v>
      </c>
      <c r="AC162">
        <f t="shared" si="64"/>
        <v>4</v>
      </c>
      <c r="AD162">
        <f t="shared" si="65"/>
        <v>6</v>
      </c>
      <c r="AE162">
        <f t="shared" si="66"/>
        <v>4</v>
      </c>
      <c r="AF162">
        <f t="shared" si="67"/>
        <v>6</v>
      </c>
      <c r="AG162">
        <f t="shared" si="68"/>
        <v>0</v>
      </c>
      <c r="AH162">
        <f t="shared" si="69"/>
        <v>8</v>
      </c>
      <c r="AJ162" t="str">
        <f t="shared" si="71"/>
        <v>1,4,6,0,8,4,6,4,6,0,8,</v>
      </c>
    </row>
    <row r="163" spans="4:36" x14ac:dyDescent="0.2">
      <c r="G163">
        <v>11</v>
      </c>
      <c r="H163">
        <v>1</v>
      </c>
      <c r="I163">
        <v>5</v>
      </c>
      <c r="J163">
        <v>7</v>
      </c>
      <c r="K163">
        <v>8</v>
      </c>
      <c r="M163">
        <v>5</v>
      </c>
      <c r="N163">
        <v>7</v>
      </c>
      <c r="O163">
        <v>5</v>
      </c>
      <c r="P163">
        <v>7</v>
      </c>
      <c r="Q163">
        <v>8</v>
      </c>
      <c r="R163">
        <v>0</v>
      </c>
      <c r="X163">
        <f t="shared" si="70"/>
        <v>1</v>
      </c>
      <c r="Y163">
        <f t="shared" si="60"/>
        <v>5</v>
      </c>
      <c r="Z163">
        <f t="shared" si="61"/>
        <v>7</v>
      </c>
      <c r="AA163">
        <f t="shared" si="62"/>
        <v>8</v>
      </c>
      <c r="AB163" t="str">
        <f t="shared" si="63"/>
        <v>0</v>
      </c>
      <c r="AC163">
        <f>IF(M163="","0",M163)</f>
        <v>5</v>
      </c>
      <c r="AD163">
        <f>IF(N163="","0",N163)</f>
        <v>7</v>
      </c>
      <c r="AE163">
        <f t="shared" si="66"/>
        <v>5</v>
      </c>
      <c r="AF163">
        <f t="shared" si="67"/>
        <v>7</v>
      </c>
      <c r="AG163">
        <f t="shared" si="68"/>
        <v>8</v>
      </c>
      <c r="AH163">
        <f t="shared" si="69"/>
        <v>0</v>
      </c>
      <c r="AJ163" t="str">
        <f t="shared" si="71"/>
        <v>1,5,7,8,0,5,7,5,7,8,0,</v>
      </c>
    </row>
    <row r="168" spans="4:36" x14ac:dyDescent="0.2">
      <c r="D168" s="1" t="s">
        <v>1</v>
      </c>
      <c r="E168" s="1" t="s">
        <v>2</v>
      </c>
      <c r="T168" t="s">
        <v>14</v>
      </c>
    </row>
    <row r="169" spans="4:36" x14ac:dyDescent="0.2">
      <c r="D169">
        <v>1</v>
      </c>
      <c r="E169" t="s">
        <v>3</v>
      </c>
      <c r="G169" s="6" t="s">
        <v>53</v>
      </c>
      <c r="H169" s="6"/>
      <c r="I169" s="6"/>
      <c r="J169" s="6"/>
      <c r="K169" s="6"/>
      <c r="L169" s="6"/>
      <c r="M169" s="6"/>
      <c r="N169" s="6"/>
      <c r="T169">
        <v>1</v>
      </c>
      <c r="U169" t="s">
        <v>15</v>
      </c>
    </row>
    <row r="170" spans="4:36" x14ac:dyDescent="0.2">
      <c r="D170">
        <v>2</v>
      </c>
      <c r="E170" t="s">
        <v>4</v>
      </c>
      <c r="H170">
        <v>1</v>
      </c>
      <c r="I170">
        <v>2</v>
      </c>
      <c r="J170">
        <v>3</v>
      </c>
      <c r="K170">
        <v>4</v>
      </c>
      <c r="L170">
        <v>5</v>
      </c>
      <c r="M170">
        <v>6</v>
      </c>
      <c r="N170">
        <v>7</v>
      </c>
      <c r="O170">
        <v>8</v>
      </c>
      <c r="P170">
        <v>9</v>
      </c>
      <c r="Q170">
        <v>10</v>
      </c>
      <c r="R170">
        <v>11</v>
      </c>
      <c r="T170">
        <v>2</v>
      </c>
      <c r="U170" t="s">
        <v>16</v>
      </c>
    </row>
    <row r="171" spans="4:36" x14ac:dyDescent="0.2">
      <c r="D171">
        <v>3</v>
      </c>
      <c r="E171" t="s">
        <v>5</v>
      </c>
      <c r="G171">
        <v>1</v>
      </c>
      <c r="H171">
        <v>0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T171">
        <v>3</v>
      </c>
      <c r="U171" t="s">
        <v>37</v>
      </c>
      <c r="X171">
        <f>IF(H171="","0",H171)</f>
        <v>0</v>
      </c>
      <c r="Y171">
        <f t="shared" ref="Y171:Y181" si="72">IF(I171="","0",I171)</f>
        <v>2</v>
      </c>
      <c r="Z171">
        <f t="shared" ref="Z171:Z181" si="73">IF(J171="","0",J171)</f>
        <v>2</v>
      </c>
      <c r="AA171">
        <f t="shared" ref="AA171:AA181" si="74">IF(K171="","0",K171)</f>
        <v>2</v>
      </c>
      <c r="AB171">
        <f t="shared" ref="AB171:AB181" si="75">IF(L171="","0",L171)</f>
        <v>2</v>
      </c>
      <c r="AC171">
        <f t="shared" ref="AC171:AC180" si="76">IF(M171="","0",M171)</f>
        <v>2</v>
      </c>
      <c r="AD171">
        <f t="shared" ref="AD171:AD180" si="77">IF(N171="","0",N171)</f>
        <v>2</v>
      </c>
      <c r="AE171">
        <f t="shared" ref="AE171:AE181" si="78">IF(O171="","0",O171)</f>
        <v>2</v>
      </c>
      <c r="AF171">
        <f t="shared" ref="AF171:AF181" si="79">IF(P171="","0",P171)</f>
        <v>2</v>
      </c>
      <c r="AG171">
        <f t="shared" ref="AG171:AG181" si="80">IF(Q171="","0",Q171)</f>
        <v>2</v>
      </c>
      <c r="AH171">
        <f t="shared" ref="AH171:AH181" si="81">IF(R171="","0",R171)</f>
        <v>2</v>
      </c>
      <c r="AJ171" t="str">
        <f>X171&amp;","&amp;Y171&amp;","&amp;Z171&amp;","&amp;AA171&amp;","&amp;AB171&amp;","&amp;AC171&amp;","&amp;AD171&amp;","&amp;AE171&amp;","&amp;AF171&amp;","&amp;AG171&amp;","&amp;AH171&amp;","</f>
        <v>0,2,2,2,2,2,2,2,2,2,2,</v>
      </c>
    </row>
    <row r="172" spans="4:36" x14ac:dyDescent="0.2">
      <c r="D172">
        <v>4</v>
      </c>
      <c r="E172" t="s">
        <v>6</v>
      </c>
      <c r="G172">
        <v>2</v>
      </c>
      <c r="H172">
        <v>1</v>
      </c>
      <c r="I172">
        <v>0</v>
      </c>
      <c r="M172">
        <v>3</v>
      </c>
      <c r="O172">
        <v>3</v>
      </c>
      <c r="X172">
        <f t="shared" ref="X172:X181" si="82">IF(H172="","0",H172)</f>
        <v>1</v>
      </c>
      <c r="Y172">
        <f t="shared" si="72"/>
        <v>0</v>
      </c>
      <c r="Z172" t="str">
        <f t="shared" si="73"/>
        <v>0</v>
      </c>
      <c r="AA172" t="str">
        <f t="shared" si="74"/>
        <v>0</v>
      </c>
      <c r="AB172" t="str">
        <f t="shared" si="75"/>
        <v>0</v>
      </c>
      <c r="AC172">
        <f t="shared" si="76"/>
        <v>3</v>
      </c>
      <c r="AD172" t="str">
        <f t="shared" si="77"/>
        <v>0</v>
      </c>
      <c r="AE172">
        <f t="shared" si="78"/>
        <v>3</v>
      </c>
      <c r="AF172" t="str">
        <f t="shared" si="79"/>
        <v>0</v>
      </c>
      <c r="AG172" t="str">
        <f t="shared" si="80"/>
        <v>0</v>
      </c>
      <c r="AH172" t="str">
        <f t="shared" si="81"/>
        <v>0</v>
      </c>
      <c r="AJ172" t="str">
        <f t="shared" ref="AJ172:AJ181" si="83">X172&amp;","&amp;Y172&amp;","&amp;Z172&amp;","&amp;AA172&amp;","&amp;AB172&amp;","&amp;AC172&amp;","&amp;AD172&amp;","&amp;AE172&amp;","&amp;AF172&amp;","&amp;AG172&amp;","&amp;AH172&amp;","</f>
        <v>1,0,0,0,0,3,0,3,0,0,0,</v>
      </c>
    </row>
    <row r="173" spans="4:36" x14ac:dyDescent="0.2">
      <c r="D173">
        <v>5</v>
      </c>
      <c r="E173" t="s">
        <v>7</v>
      </c>
      <c r="G173">
        <v>3</v>
      </c>
      <c r="H173">
        <v>1</v>
      </c>
      <c r="J173">
        <v>0</v>
      </c>
      <c r="N173">
        <v>3</v>
      </c>
      <c r="P173">
        <v>3</v>
      </c>
      <c r="X173">
        <f t="shared" si="82"/>
        <v>1</v>
      </c>
      <c r="Y173" t="str">
        <f t="shared" si="72"/>
        <v>0</v>
      </c>
      <c r="Z173">
        <f t="shared" si="73"/>
        <v>0</v>
      </c>
      <c r="AA173" t="str">
        <f t="shared" si="74"/>
        <v>0</v>
      </c>
      <c r="AB173" t="str">
        <f t="shared" si="75"/>
        <v>0</v>
      </c>
      <c r="AC173" t="str">
        <f t="shared" si="76"/>
        <v>0</v>
      </c>
      <c r="AD173">
        <f t="shared" si="77"/>
        <v>3</v>
      </c>
      <c r="AE173" t="str">
        <f t="shared" si="78"/>
        <v>0</v>
      </c>
      <c r="AF173">
        <f t="shared" si="79"/>
        <v>3</v>
      </c>
      <c r="AG173" t="str">
        <f t="shared" si="80"/>
        <v>0</v>
      </c>
      <c r="AH173" t="str">
        <f t="shared" si="81"/>
        <v>0</v>
      </c>
      <c r="AJ173" t="str">
        <f t="shared" si="83"/>
        <v>1,0,0,0,0,0,3,0,3,0,0,</v>
      </c>
    </row>
    <row r="174" spans="4:36" x14ac:dyDescent="0.2">
      <c r="D174">
        <v>6</v>
      </c>
      <c r="E174" t="s">
        <v>8</v>
      </c>
      <c r="G174">
        <v>4</v>
      </c>
      <c r="H174">
        <v>1</v>
      </c>
      <c r="K174">
        <v>0</v>
      </c>
      <c r="Q174">
        <v>3</v>
      </c>
      <c r="X174">
        <f t="shared" si="82"/>
        <v>1</v>
      </c>
      <c r="Y174" t="str">
        <f t="shared" si="72"/>
        <v>0</v>
      </c>
      <c r="Z174" t="str">
        <f t="shared" si="73"/>
        <v>0</v>
      </c>
      <c r="AA174">
        <f t="shared" si="74"/>
        <v>0</v>
      </c>
      <c r="AB174" t="str">
        <f t="shared" si="75"/>
        <v>0</v>
      </c>
      <c r="AC174" t="str">
        <f t="shared" si="76"/>
        <v>0</v>
      </c>
      <c r="AD174" t="str">
        <f t="shared" si="77"/>
        <v>0</v>
      </c>
      <c r="AE174" t="str">
        <f t="shared" si="78"/>
        <v>0</v>
      </c>
      <c r="AF174" t="str">
        <f t="shared" si="79"/>
        <v>0</v>
      </c>
      <c r="AG174">
        <f t="shared" si="80"/>
        <v>3</v>
      </c>
      <c r="AH174" t="str">
        <f t="shared" si="81"/>
        <v>0</v>
      </c>
      <c r="AJ174" t="str">
        <f t="shared" si="83"/>
        <v>1,0,0,0,0,0,0,0,0,3,0,</v>
      </c>
    </row>
    <row r="175" spans="4:36" x14ac:dyDescent="0.2">
      <c r="D175">
        <v>7</v>
      </c>
      <c r="E175" t="s">
        <v>9</v>
      </c>
      <c r="G175">
        <v>5</v>
      </c>
      <c r="H175">
        <v>1</v>
      </c>
      <c r="L175">
        <v>0</v>
      </c>
      <c r="R175">
        <v>3</v>
      </c>
      <c r="X175">
        <f t="shared" si="82"/>
        <v>1</v>
      </c>
      <c r="Y175" t="str">
        <f t="shared" si="72"/>
        <v>0</v>
      </c>
      <c r="Z175" t="str">
        <f t="shared" si="73"/>
        <v>0</v>
      </c>
      <c r="AA175" t="str">
        <f t="shared" si="74"/>
        <v>0</v>
      </c>
      <c r="AB175">
        <f t="shared" si="75"/>
        <v>0</v>
      </c>
      <c r="AC175" t="str">
        <f t="shared" si="76"/>
        <v>0</v>
      </c>
      <c r="AD175" t="str">
        <f t="shared" si="77"/>
        <v>0</v>
      </c>
      <c r="AE175" t="str">
        <f t="shared" si="78"/>
        <v>0</v>
      </c>
      <c r="AF175" t="str">
        <f t="shared" si="79"/>
        <v>0</v>
      </c>
      <c r="AG175" t="str">
        <f t="shared" si="80"/>
        <v>0</v>
      </c>
      <c r="AH175">
        <f t="shared" si="81"/>
        <v>3</v>
      </c>
      <c r="AJ175" t="str">
        <f t="shared" si="83"/>
        <v>1,0,0,0,0,0,0,0,0,0,3,</v>
      </c>
    </row>
    <row r="176" spans="4:36" x14ac:dyDescent="0.2">
      <c r="D176">
        <v>8</v>
      </c>
      <c r="E176" t="s">
        <v>10</v>
      </c>
      <c r="G176">
        <v>6</v>
      </c>
      <c r="H176">
        <v>1</v>
      </c>
      <c r="I176">
        <v>3</v>
      </c>
      <c r="M176">
        <v>0</v>
      </c>
      <c r="O176">
        <v>3</v>
      </c>
      <c r="X176">
        <f t="shared" si="82"/>
        <v>1</v>
      </c>
      <c r="Y176">
        <f t="shared" si="72"/>
        <v>3</v>
      </c>
      <c r="Z176" t="str">
        <f t="shared" si="73"/>
        <v>0</v>
      </c>
      <c r="AA176" t="str">
        <f t="shared" si="74"/>
        <v>0</v>
      </c>
      <c r="AB176" t="str">
        <f t="shared" si="75"/>
        <v>0</v>
      </c>
      <c r="AC176">
        <f t="shared" si="76"/>
        <v>0</v>
      </c>
      <c r="AD176" t="str">
        <f t="shared" si="77"/>
        <v>0</v>
      </c>
      <c r="AE176">
        <f t="shared" si="78"/>
        <v>3</v>
      </c>
      <c r="AF176" t="str">
        <f t="shared" si="79"/>
        <v>0</v>
      </c>
      <c r="AG176" t="str">
        <f t="shared" si="80"/>
        <v>0</v>
      </c>
      <c r="AH176" t="str">
        <f t="shared" si="81"/>
        <v>0</v>
      </c>
      <c r="AJ176" t="str">
        <f t="shared" si="83"/>
        <v>1,3,0,0,0,0,0,3,0,0,0,</v>
      </c>
    </row>
    <row r="177" spans="4:36" x14ac:dyDescent="0.2">
      <c r="D177">
        <v>9</v>
      </c>
      <c r="E177" t="s">
        <v>11</v>
      </c>
      <c r="G177">
        <v>7</v>
      </c>
      <c r="H177">
        <v>1</v>
      </c>
      <c r="J177">
        <v>3</v>
      </c>
      <c r="N177">
        <v>0</v>
      </c>
      <c r="P177">
        <v>3</v>
      </c>
      <c r="X177">
        <f t="shared" si="82"/>
        <v>1</v>
      </c>
      <c r="Y177" t="str">
        <f t="shared" si="72"/>
        <v>0</v>
      </c>
      <c r="Z177">
        <f t="shared" si="73"/>
        <v>3</v>
      </c>
      <c r="AA177" t="str">
        <f t="shared" si="74"/>
        <v>0</v>
      </c>
      <c r="AB177" t="str">
        <f t="shared" si="75"/>
        <v>0</v>
      </c>
      <c r="AC177" t="str">
        <f t="shared" si="76"/>
        <v>0</v>
      </c>
      <c r="AD177">
        <f t="shared" si="77"/>
        <v>0</v>
      </c>
      <c r="AE177" t="str">
        <f t="shared" si="78"/>
        <v>0</v>
      </c>
      <c r="AF177">
        <f t="shared" si="79"/>
        <v>3</v>
      </c>
      <c r="AG177" t="str">
        <f t="shared" si="80"/>
        <v>0</v>
      </c>
      <c r="AH177" t="str">
        <f t="shared" si="81"/>
        <v>0</v>
      </c>
      <c r="AJ177" t="str">
        <f t="shared" si="83"/>
        <v>1,0,3,0,0,0,0,0,3,0,0,</v>
      </c>
    </row>
    <row r="178" spans="4:36" x14ac:dyDescent="0.2">
      <c r="D178">
        <v>10</v>
      </c>
      <c r="E178" t="s">
        <v>12</v>
      </c>
      <c r="G178">
        <v>8</v>
      </c>
      <c r="H178">
        <v>1</v>
      </c>
      <c r="I178">
        <v>3</v>
      </c>
      <c r="M178">
        <v>3</v>
      </c>
      <c r="O178">
        <v>0</v>
      </c>
      <c r="X178">
        <f t="shared" si="82"/>
        <v>1</v>
      </c>
      <c r="Y178">
        <f t="shared" si="72"/>
        <v>3</v>
      </c>
      <c r="Z178" t="str">
        <f t="shared" si="73"/>
        <v>0</v>
      </c>
      <c r="AA178" t="str">
        <f t="shared" si="74"/>
        <v>0</v>
      </c>
      <c r="AB178" t="str">
        <f t="shared" si="75"/>
        <v>0</v>
      </c>
      <c r="AC178">
        <f t="shared" si="76"/>
        <v>3</v>
      </c>
      <c r="AD178" t="str">
        <f t="shared" si="77"/>
        <v>0</v>
      </c>
      <c r="AE178">
        <f t="shared" si="78"/>
        <v>0</v>
      </c>
      <c r="AF178" t="str">
        <f t="shared" si="79"/>
        <v>0</v>
      </c>
      <c r="AG178" t="str">
        <f t="shared" si="80"/>
        <v>0</v>
      </c>
      <c r="AH178" t="str">
        <f t="shared" si="81"/>
        <v>0</v>
      </c>
      <c r="AJ178" t="str">
        <f t="shared" si="83"/>
        <v>1,3,0,0,0,3,0,0,0,0,0,</v>
      </c>
    </row>
    <row r="179" spans="4:36" x14ac:dyDescent="0.2">
      <c r="D179">
        <v>11</v>
      </c>
      <c r="E179" t="s">
        <v>13</v>
      </c>
      <c r="G179">
        <v>9</v>
      </c>
      <c r="H179">
        <v>1</v>
      </c>
      <c r="J179">
        <v>3</v>
      </c>
      <c r="N179">
        <v>3</v>
      </c>
      <c r="P179">
        <v>0</v>
      </c>
      <c r="X179">
        <f t="shared" si="82"/>
        <v>1</v>
      </c>
      <c r="Y179" t="str">
        <f t="shared" si="72"/>
        <v>0</v>
      </c>
      <c r="Z179">
        <f t="shared" si="73"/>
        <v>3</v>
      </c>
      <c r="AA179" t="str">
        <f t="shared" si="74"/>
        <v>0</v>
      </c>
      <c r="AB179" t="str">
        <f t="shared" si="75"/>
        <v>0</v>
      </c>
      <c r="AC179" t="str">
        <f t="shared" si="76"/>
        <v>0</v>
      </c>
      <c r="AD179">
        <f t="shared" si="77"/>
        <v>3</v>
      </c>
      <c r="AE179" t="str">
        <f t="shared" si="78"/>
        <v>0</v>
      </c>
      <c r="AF179">
        <f t="shared" si="79"/>
        <v>0</v>
      </c>
      <c r="AG179" t="str">
        <f t="shared" si="80"/>
        <v>0</v>
      </c>
      <c r="AH179" t="str">
        <f t="shared" si="81"/>
        <v>0</v>
      </c>
      <c r="AJ179" t="str">
        <f t="shared" si="83"/>
        <v>1,0,3,0,0,0,3,0,0,0,0,</v>
      </c>
    </row>
    <row r="180" spans="4:36" x14ac:dyDescent="0.2">
      <c r="G180">
        <v>10</v>
      </c>
      <c r="H180">
        <v>1</v>
      </c>
      <c r="K180">
        <v>3</v>
      </c>
      <c r="Q180">
        <v>0</v>
      </c>
      <c r="X180">
        <f t="shared" si="82"/>
        <v>1</v>
      </c>
      <c r="Y180" t="str">
        <f t="shared" si="72"/>
        <v>0</v>
      </c>
      <c r="Z180" t="str">
        <f t="shared" si="73"/>
        <v>0</v>
      </c>
      <c r="AA180">
        <f t="shared" si="74"/>
        <v>3</v>
      </c>
      <c r="AB180" t="str">
        <f t="shared" si="75"/>
        <v>0</v>
      </c>
      <c r="AC180" t="str">
        <f t="shared" si="76"/>
        <v>0</v>
      </c>
      <c r="AD180" t="str">
        <f t="shared" si="77"/>
        <v>0</v>
      </c>
      <c r="AE180" t="str">
        <f t="shared" si="78"/>
        <v>0</v>
      </c>
      <c r="AF180" t="str">
        <f t="shared" si="79"/>
        <v>0</v>
      </c>
      <c r="AG180">
        <f t="shared" si="80"/>
        <v>0</v>
      </c>
      <c r="AH180" t="str">
        <f t="shared" si="81"/>
        <v>0</v>
      </c>
      <c r="AJ180" t="str">
        <f t="shared" si="83"/>
        <v>1,0,0,3,0,0,0,0,0,0,0,</v>
      </c>
    </row>
    <row r="181" spans="4:36" x14ac:dyDescent="0.2">
      <c r="G181">
        <v>11</v>
      </c>
      <c r="H181">
        <v>1</v>
      </c>
      <c r="L181">
        <v>3</v>
      </c>
      <c r="R181">
        <v>0</v>
      </c>
      <c r="X181">
        <f t="shared" si="82"/>
        <v>1</v>
      </c>
      <c r="Y181" t="str">
        <f t="shared" si="72"/>
        <v>0</v>
      </c>
      <c r="Z181" t="str">
        <f t="shared" si="73"/>
        <v>0</v>
      </c>
      <c r="AA181" t="str">
        <f t="shared" si="74"/>
        <v>0</v>
      </c>
      <c r="AB181">
        <f t="shared" si="75"/>
        <v>3</v>
      </c>
      <c r="AC181" t="str">
        <f>IF(M181="","0",M181)</f>
        <v>0</v>
      </c>
      <c r="AD181" t="str">
        <f>IF(N181="","0",N181)</f>
        <v>0</v>
      </c>
      <c r="AE181" t="str">
        <f t="shared" si="78"/>
        <v>0</v>
      </c>
      <c r="AF181" t="str">
        <f t="shared" si="79"/>
        <v>0</v>
      </c>
      <c r="AG181" t="str">
        <f t="shared" si="80"/>
        <v>0</v>
      </c>
      <c r="AH181">
        <f t="shared" si="81"/>
        <v>0</v>
      </c>
      <c r="AJ181" t="str">
        <f t="shared" si="83"/>
        <v>1,0,0,0,3,0,0,0,0,0,0,</v>
      </c>
    </row>
    <row r="185" spans="4:36" x14ac:dyDescent="0.2">
      <c r="D185" s="1" t="s">
        <v>1</v>
      </c>
      <c r="E185" s="1" t="s">
        <v>2</v>
      </c>
      <c r="T185" t="s">
        <v>14</v>
      </c>
    </row>
    <row r="186" spans="4:36" x14ac:dyDescent="0.2">
      <c r="D186">
        <v>1</v>
      </c>
      <c r="E186" t="s">
        <v>3</v>
      </c>
      <c r="G186" s="6" t="s">
        <v>78</v>
      </c>
      <c r="H186" s="6"/>
      <c r="I186" s="6"/>
      <c r="J186" s="6"/>
      <c r="K186" s="6"/>
      <c r="T186">
        <v>1</v>
      </c>
      <c r="U186" t="s">
        <v>15</v>
      </c>
    </row>
    <row r="187" spans="4:36" x14ac:dyDescent="0.2">
      <c r="D187">
        <v>2</v>
      </c>
      <c r="E187" t="s">
        <v>4</v>
      </c>
      <c r="H187">
        <v>1</v>
      </c>
      <c r="I187">
        <v>2</v>
      </c>
      <c r="J187">
        <v>3</v>
      </c>
      <c r="K187">
        <v>4</v>
      </c>
      <c r="L187">
        <v>5</v>
      </c>
      <c r="M187">
        <v>6</v>
      </c>
      <c r="N187">
        <v>7</v>
      </c>
      <c r="O187">
        <v>8</v>
      </c>
      <c r="P187">
        <v>9</v>
      </c>
      <c r="Q187">
        <v>10</v>
      </c>
      <c r="R187">
        <v>11</v>
      </c>
      <c r="T187">
        <v>2</v>
      </c>
      <c r="U187" t="s">
        <v>16</v>
      </c>
    </row>
    <row r="188" spans="4:36" x14ac:dyDescent="0.2">
      <c r="D188">
        <v>3</v>
      </c>
      <c r="E188" t="s">
        <v>5</v>
      </c>
      <c r="G188">
        <v>1</v>
      </c>
      <c r="H188">
        <v>0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T188">
        <v>3</v>
      </c>
      <c r="U188" t="s">
        <v>39</v>
      </c>
      <c r="X188">
        <f>IF(H188="","0",H188)</f>
        <v>0</v>
      </c>
      <c r="Y188">
        <f t="shared" ref="Y188:Y198" si="84">IF(I188="","0",I188)</f>
        <v>2</v>
      </c>
      <c r="Z188">
        <f t="shared" ref="Z188:Z198" si="85">IF(J188="","0",J188)</f>
        <v>2</v>
      </c>
      <c r="AA188">
        <f t="shared" ref="AA188:AA198" si="86">IF(K188="","0",K188)</f>
        <v>2</v>
      </c>
      <c r="AB188">
        <f t="shared" ref="AB188:AB198" si="87">IF(L188="","0",L188)</f>
        <v>2</v>
      </c>
      <c r="AC188">
        <f t="shared" ref="AC188:AC197" si="88">IF(M188="","0",M188)</f>
        <v>2</v>
      </c>
      <c r="AD188">
        <f t="shared" ref="AD188:AD197" si="89">IF(N188="","0",N188)</f>
        <v>2</v>
      </c>
      <c r="AE188">
        <f t="shared" ref="AE188:AE198" si="90">IF(O188="","0",O188)</f>
        <v>2</v>
      </c>
      <c r="AF188">
        <f t="shared" ref="AF188:AF198" si="91">IF(P188="","0",P188)</f>
        <v>2</v>
      </c>
      <c r="AG188">
        <f t="shared" ref="AG188:AG198" si="92">IF(Q188="","0",Q188)</f>
        <v>2</v>
      </c>
      <c r="AH188">
        <f t="shared" ref="AH188:AH198" si="93">IF(R188="","0",R188)</f>
        <v>2</v>
      </c>
      <c r="AJ188" t="str">
        <f>X188&amp;","&amp;Y188&amp;","&amp;Z188&amp;","&amp;AA188&amp;","&amp;AB188&amp;","&amp;AC188&amp;","&amp;AD188&amp;","&amp;AE188&amp;","&amp;AF188&amp;","&amp;AG188&amp;","&amp;AH188&amp;","</f>
        <v>0,2,2,2,2,2,2,2,2,2,2,</v>
      </c>
    </row>
    <row r="189" spans="4:36" x14ac:dyDescent="0.2">
      <c r="D189">
        <v>4</v>
      </c>
      <c r="E189" t="s">
        <v>6</v>
      </c>
      <c r="G189">
        <v>2</v>
      </c>
      <c r="H189">
        <v>1</v>
      </c>
      <c r="I189">
        <v>0</v>
      </c>
      <c r="K189">
        <v>5</v>
      </c>
      <c r="O189">
        <v>3</v>
      </c>
      <c r="T189">
        <v>4</v>
      </c>
      <c r="U189" t="s">
        <v>38</v>
      </c>
      <c r="X189">
        <f t="shared" ref="X189:X198" si="94">IF(H189="","0",H189)</f>
        <v>1</v>
      </c>
      <c r="Y189">
        <f t="shared" si="84"/>
        <v>0</v>
      </c>
      <c r="Z189" t="str">
        <f t="shared" si="85"/>
        <v>0</v>
      </c>
      <c r="AA189">
        <f t="shared" si="86"/>
        <v>5</v>
      </c>
      <c r="AB189" t="str">
        <f t="shared" si="87"/>
        <v>0</v>
      </c>
      <c r="AC189" t="str">
        <f t="shared" si="88"/>
        <v>0</v>
      </c>
      <c r="AD189" t="str">
        <f t="shared" si="89"/>
        <v>0</v>
      </c>
      <c r="AE189">
        <f t="shared" si="90"/>
        <v>3</v>
      </c>
      <c r="AF189" t="str">
        <f t="shared" si="91"/>
        <v>0</v>
      </c>
      <c r="AG189" t="str">
        <f t="shared" si="92"/>
        <v>0</v>
      </c>
      <c r="AH189" t="str">
        <f t="shared" si="93"/>
        <v>0</v>
      </c>
      <c r="AJ189" t="str">
        <f t="shared" ref="AJ189:AJ198" si="95">X189&amp;","&amp;Y189&amp;","&amp;Z189&amp;","&amp;AA189&amp;","&amp;AB189&amp;","&amp;AC189&amp;","&amp;AD189&amp;","&amp;AE189&amp;","&amp;AF189&amp;","&amp;AG189&amp;","&amp;AH189&amp;","</f>
        <v>1,0,0,5,0,0,0,3,0,0,0,</v>
      </c>
    </row>
    <row r="190" spans="4:36" x14ac:dyDescent="0.2">
      <c r="D190">
        <v>5</v>
      </c>
      <c r="E190" t="s">
        <v>7</v>
      </c>
      <c r="G190">
        <v>3</v>
      </c>
      <c r="H190">
        <v>1</v>
      </c>
      <c r="J190">
        <v>0</v>
      </c>
      <c r="L190">
        <v>6</v>
      </c>
      <c r="P190">
        <v>4</v>
      </c>
      <c r="T190">
        <v>5</v>
      </c>
      <c r="U190" t="s">
        <v>40</v>
      </c>
      <c r="X190">
        <f t="shared" si="94"/>
        <v>1</v>
      </c>
      <c r="Y190" t="str">
        <f t="shared" si="84"/>
        <v>0</v>
      </c>
      <c r="Z190">
        <f t="shared" si="85"/>
        <v>0</v>
      </c>
      <c r="AA190" t="str">
        <f t="shared" si="86"/>
        <v>0</v>
      </c>
      <c r="AB190">
        <f t="shared" si="87"/>
        <v>6</v>
      </c>
      <c r="AC190" t="str">
        <f t="shared" si="88"/>
        <v>0</v>
      </c>
      <c r="AD190" t="str">
        <f t="shared" si="89"/>
        <v>0</v>
      </c>
      <c r="AE190" t="str">
        <f t="shared" si="90"/>
        <v>0</v>
      </c>
      <c r="AF190">
        <f t="shared" si="91"/>
        <v>4</v>
      </c>
      <c r="AG190" t="str">
        <f t="shared" si="92"/>
        <v>0</v>
      </c>
      <c r="AH190" t="str">
        <f t="shared" si="93"/>
        <v>0</v>
      </c>
      <c r="AJ190" t="str">
        <f t="shared" si="95"/>
        <v>1,0,0,0,6,0,0,0,4,0,0,</v>
      </c>
    </row>
    <row r="191" spans="4:36" x14ac:dyDescent="0.2">
      <c r="D191">
        <v>6</v>
      </c>
      <c r="E191" t="s">
        <v>8</v>
      </c>
      <c r="G191">
        <v>4</v>
      </c>
      <c r="H191">
        <v>1</v>
      </c>
      <c r="I191">
        <v>5</v>
      </c>
      <c r="K191">
        <v>0</v>
      </c>
      <c r="T191">
        <v>6</v>
      </c>
      <c r="U191" t="s">
        <v>41</v>
      </c>
      <c r="X191">
        <f t="shared" si="94"/>
        <v>1</v>
      </c>
      <c r="Y191">
        <f t="shared" si="84"/>
        <v>5</v>
      </c>
      <c r="Z191" t="str">
        <f t="shared" si="85"/>
        <v>0</v>
      </c>
      <c r="AA191">
        <f t="shared" si="86"/>
        <v>0</v>
      </c>
      <c r="AB191" t="str">
        <f t="shared" si="87"/>
        <v>0</v>
      </c>
      <c r="AC191" t="str">
        <f t="shared" si="88"/>
        <v>0</v>
      </c>
      <c r="AD191" t="str">
        <f t="shared" si="89"/>
        <v>0</v>
      </c>
      <c r="AE191" t="str">
        <f t="shared" si="90"/>
        <v>0</v>
      </c>
      <c r="AF191" t="str">
        <f t="shared" si="91"/>
        <v>0</v>
      </c>
      <c r="AG191" t="str">
        <f t="shared" si="92"/>
        <v>0</v>
      </c>
      <c r="AH191" t="str">
        <f t="shared" si="93"/>
        <v>0</v>
      </c>
      <c r="AJ191" t="str">
        <f t="shared" si="95"/>
        <v>1,5,0,0,0,0,0,0,0,0,0,</v>
      </c>
    </row>
    <row r="192" spans="4:36" x14ac:dyDescent="0.2">
      <c r="D192">
        <v>7</v>
      </c>
      <c r="E192" t="s">
        <v>9</v>
      </c>
      <c r="G192">
        <v>5</v>
      </c>
      <c r="H192">
        <v>1</v>
      </c>
      <c r="J192">
        <v>6</v>
      </c>
      <c r="L192">
        <v>0</v>
      </c>
      <c r="T192">
        <v>7</v>
      </c>
      <c r="U192" t="s">
        <v>42</v>
      </c>
      <c r="X192">
        <f t="shared" si="94"/>
        <v>1</v>
      </c>
      <c r="Y192" t="str">
        <f t="shared" si="84"/>
        <v>0</v>
      </c>
      <c r="Z192">
        <f t="shared" si="85"/>
        <v>6</v>
      </c>
      <c r="AA192" t="str">
        <f t="shared" si="86"/>
        <v>0</v>
      </c>
      <c r="AB192">
        <f t="shared" si="87"/>
        <v>0</v>
      </c>
      <c r="AC192" t="str">
        <f t="shared" si="88"/>
        <v>0</v>
      </c>
      <c r="AD192" t="str">
        <f t="shared" si="89"/>
        <v>0</v>
      </c>
      <c r="AE192" t="str">
        <f t="shared" si="90"/>
        <v>0</v>
      </c>
      <c r="AF192" t="str">
        <f t="shared" si="91"/>
        <v>0</v>
      </c>
      <c r="AG192" t="str">
        <f t="shared" si="92"/>
        <v>0</v>
      </c>
      <c r="AH192" t="str">
        <f t="shared" si="93"/>
        <v>0</v>
      </c>
      <c r="AJ192" t="str">
        <f t="shared" si="95"/>
        <v>1,0,6,0,0,0,0,0,0,0,0,</v>
      </c>
    </row>
    <row r="193" spans="4:36" x14ac:dyDescent="0.2">
      <c r="D193">
        <v>8</v>
      </c>
      <c r="E193" t="s">
        <v>10</v>
      </c>
      <c r="G193">
        <v>6</v>
      </c>
      <c r="H193">
        <v>1</v>
      </c>
      <c r="M193">
        <v>0</v>
      </c>
      <c r="P193">
        <v>7</v>
      </c>
      <c r="T193">
        <v>8</v>
      </c>
      <c r="U193" t="s">
        <v>43</v>
      </c>
      <c r="X193">
        <f t="shared" si="94"/>
        <v>1</v>
      </c>
      <c r="Y193" t="str">
        <f t="shared" si="84"/>
        <v>0</v>
      </c>
      <c r="Z193" t="str">
        <f t="shared" si="85"/>
        <v>0</v>
      </c>
      <c r="AA193" t="str">
        <f t="shared" si="86"/>
        <v>0</v>
      </c>
      <c r="AB193" t="str">
        <f t="shared" si="87"/>
        <v>0</v>
      </c>
      <c r="AC193">
        <f t="shared" si="88"/>
        <v>0</v>
      </c>
      <c r="AD193" t="str">
        <f t="shared" si="89"/>
        <v>0</v>
      </c>
      <c r="AE193" t="str">
        <f t="shared" si="90"/>
        <v>0</v>
      </c>
      <c r="AF193">
        <f t="shared" si="91"/>
        <v>7</v>
      </c>
      <c r="AG193" t="str">
        <f t="shared" si="92"/>
        <v>0</v>
      </c>
      <c r="AH193" t="str">
        <f t="shared" si="93"/>
        <v>0</v>
      </c>
      <c r="AJ193" t="str">
        <f t="shared" si="95"/>
        <v>1,0,0,0,0,0,0,0,7,0,0,</v>
      </c>
    </row>
    <row r="194" spans="4:36" x14ac:dyDescent="0.2">
      <c r="D194">
        <v>9</v>
      </c>
      <c r="E194" t="s">
        <v>11</v>
      </c>
      <c r="G194">
        <v>7</v>
      </c>
      <c r="H194">
        <v>1</v>
      </c>
      <c r="N194">
        <v>0</v>
      </c>
      <c r="Q194">
        <v>8</v>
      </c>
      <c r="T194">
        <v>9</v>
      </c>
      <c r="U194" t="s">
        <v>44</v>
      </c>
      <c r="X194">
        <f t="shared" si="94"/>
        <v>1</v>
      </c>
      <c r="Y194" t="str">
        <f t="shared" si="84"/>
        <v>0</v>
      </c>
      <c r="Z194" t="str">
        <f t="shared" si="85"/>
        <v>0</v>
      </c>
      <c r="AA194" t="str">
        <f t="shared" si="86"/>
        <v>0</v>
      </c>
      <c r="AB194" t="str">
        <f t="shared" si="87"/>
        <v>0</v>
      </c>
      <c r="AC194" t="str">
        <f t="shared" si="88"/>
        <v>0</v>
      </c>
      <c r="AD194">
        <f t="shared" si="89"/>
        <v>0</v>
      </c>
      <c r="AE194" t="str">
        <f t="shared" si="90"/>
        <v>0</v>
      </c>
      <c r="AF194" t="str">
        <f t="shared" si="91"/>
        <v>0</v>
      </c>
      <c r="AG194">
        <f t="shared" si="92"/>
        <v>8</v>
      </c>
      <c r="AH194" t="str">
        <f t="shared" si="93"/>
        <v>0</v>
      </c>
      <c r="AJ194" t="str">
        <f t="shared" si="95"/>
        <v>1,0,0,0,0,0,0,0,0,8,0,</v>
      </c>
    </row>
    <row r="195" spans="4:36" x14ac:dyDescent="0.2">
      <c r="D195">
        <v>10</v>
      </c>
      <c r="E195" t="s">
        <v>12</v>
      </c>
      <c r="G195">
        <v>8</v>
      </c>
      <c r="H195">
        <v>1</v>
      </c>
      <c r="I195">
        <v>3</v>
      </c>
      <c r="O195">
        <v>0</v>
      </c>
      <c r="Q195">
        <v>9</v>
      </c>
      <c r="T195">
        <v>10</v>
      </c>
      <c r="U195" t="s">
        <v>45</v>
      </c>
      <c r="X195">
        <f t="shared" si="94"/>
        <v>1</v>
      </c>
      <c r="Y195">
        <f t="shared" si="84"/>
        <v>3</v>
      </c>
      <c r="Z195" t="str">
        <f t="shared" si="85"/>
        <v>0</v>
      </c>
      <c r="AA195" t="str">
        <f t="shared" si="86"/>
        <v>0</v>
      </c>
      <c r="AB195" t="str">
        <f t="shared" si="87"/>
        <v>0</v>
      </c>
      <c r="AC195" t="str">
        <f t="shared" si="88"/>
        <v>0</v>
      </c>
      <c r="AD195" t="str">
        <f t="shared" si="89"/>
        <v>0</v>
      </c>
      <c r="AE195">
        <f t="shared" si="90"/>
        <v>0</v>
      </c>
      <c r="AF195" t="str">
        <f t="shared" si="91"/>
        <v>0</v>
      </c>
      <c r="AG195">
        <f t="shared" si="92"/>
        <v>9</v>
      </c>
      <c r="AH195" t="str">
        <f t="shared" si="93"/>
        <v>0</v>
      </c>
      <c r="AJ195" t="str">
        <f t="shared" si="95"/>
        <v>1,3,0,0,0,0,0,0,0,9,0,</v>
      </c>
    </row>
    <row r="196" spans="4:36" x14ac:dyDescent="0.2">
      <c r="D196">
        <v>11</v>
      </c>
      <c r="E196" t="s">
        <v>13</v>
      </c>
      <c r="G196">
        <v>9</v>
      </c>
      <c r="H196">
        <v>1</v>
      </c>
      <c r="J196">
        <v>4</v>
      </c>
      <c r="M196">
        <v>7</v>
      </c>
      <c r="P196">
        <v>0</v>
      </c>
      <c r="R196">
        <v>10</v>
      </c>
      <c r="X196">
        <f t="shared" si="94"/>
        <v>1</v>
      </c>
      <c r="Y196" t="str">
        <f t="shared" si="84"/>
        <v>0</v>
      </c>
      <c r="Z196">
        <f t="shared" si="85"/>
        <v>4</v>
      </c>
      <c r="AA196" t="str">
        <f t="shared" si="86"/>
        <v>0</v>
      </c>
      <c r="AB196" t="str">
        <f t="shared" si="87"/>
        <v>0</v>
      </c>
      <c r="AC196">
        <f t="shared" si="88"/>
        <v>7</v>
      </c>
      <c r="AD196" t="str">
        <f t="shared" si="89"/>
        <v>0</v>
      </c>
      <c r="AE196" t="str">
        <f t="shared" si="90"/>
        <v>0</v>
      </c>
      <c r="AF196">
        <f t="shared" si="91"/>
        <v>0</v>
      </c>
      <c r="AG196" t="str">
        <f t="shared" si="92"/>
        <v>0</v>
      </c>
      <c r="AH196">
        <f t="shared" si="93"/>
        <v>10</v>
      </c>
      <c r="AJ196" t="str">
        <f t="shared" si="95"/>
        <v>1,0,4,0,0,7,0,0,0,0,10,</v>
      </c>
    </row>
    <row r="197" spans="4:36" x14ac:dyDescent="0.2">
      <c r="G197">
        <v>10</v>
      </c>
      <c r="H197">
        <v>1</v>
      </c>
      <c r="N197">
        <v>8</v>
      </c>
      <c r="O197">
        <v>9</v>
      </c>
      <c r="Q197">
        <v>0</v>
      </c>
      <c r="X197">
        <f t="shared" si="94"/>
        <v>1</v>
      </c>
      <c r="Y197" t="str">
        <f t="shared" si="84"/>
        <v>0</v>
      </c>
      <c r="Z197" t="str">
        <f t="shared" si="85"/>
        <v>0</v>
      </c>
      <c r="AA197" t="str">
        <f t="shared" si="86"/>
        <v>0</v>
      </c>
      <c r="AB197" t="str">
        <f t="shared" si="87"/>
        <v>0</v>
      </c>
      <c r="AC197" t="str">
        <f t="shared" si="88"/>
        <v>0</v>
      </c>
      <c r="AD197">
        <f t="shared" si="89"/>
        <v>8</v>
      </c>
      <c r="AE197">
        <f t="shared" si="90"/>
        <v>9</v>
      </c>
      <c r="AF197" t="str">
        <f t="shared" si="91"/>
        <v>0</v>
      </c>
      <c r="AG197">
        <f t="shared" si="92"/>
        <v>0</v>
      </c>
      <c r="AH197" t="str">
        <f t="shared" si="93"/>
        <v>0</v>
      </c>
      <c r="AJ197" t="str">
        <f t="shared" si="95"/>
        <v>1,0,0,0,0,0,8,9,0,0,0,</v>
      </c>
    </row>
    <row r="198" spans="4:36" x14ac:dyDescent="0.2">
      <c r="G198">
        <v>11</v>
      </c>
      <c r="H198">
        <v>1</v>
      </c>
      <c r="P198">
        <v>10</v>
      </c>
      <c r="R198">
        <v>0</v>
      </c>
      <c r="X198">
        <f t="shared" si="94"/>
        <v>1</v>
      </c>
      <c r="Y198" t="str">
        <f t="shared" si="84"/>
        <v>0</v>
      </c>
      <c r="Z198" t="str">
        <f t="shared" si="85"/>
        <v>0</v>
      </c>
      <c r="AA198" t="str">
        <f t="shared" si="86"/>
        <v>0</v>
      </c>
      <c r="AB198" t="str">
        <f t="shared" si="87"/>
        <v>0</v>
      </c>
      <c r="AC198" t="str">
        <f>IF(M198="","0",M198)</f>
        <v>0</v>
      </c>
      <c r="AD198" t="str">
        <f>IF(N198="","0",N198)</f>
        <v>0</v>
      </c>
      <c r="AE198" t="str">
        <f t="shared" si="90"/>
        <v>0</v>
      </c>
      <c r="AF198">
        <f t="shared" si="91"/>
        <v>10</v>
      </c>
      <c r="AG198" t="str">
        <f t="shared" si="92"/>
        <v>0</v>
      </c>
      <c r="AH198">
        <f t="shared" si="93"/>
        <v>0</v>
      </c>
      <c r="AJ198" t="str">
        <f t="shared" si="95"/>
        <v>1,0,0,0,0,0,0,0,10,0,0,</v>
      </c>
    </row>
    <row r="204" spans="4:36" x14ac:dyDescent="0.2">
      <c r="G204" s="1"/>
      <c r="H204" s="7"/>
      <c r="I204" s="7"/>
      <c r="J204" s="8"/>
    </row>
    <row r="205" spans="4:36" x14ac:dyDescent="0.2">
      <c r="G205" s="9"/>
      <c r="H205" s="9"/>
      <c r="I205" s="9"/>
      <c r="J205" s="2"/>
      <c r="K205" s="2"/>
      <c r="L205" s="2"/>
      <c r="M205" s="2"/>
      <c r="N205" s="2"/>
      <c r="O205" s="2"/>
      <c r="P205" s="2"/>
      <c r="Q205" s="2"/>
      <c r="R205" s="2"/>
      <c r="T205" s="9"/>
      <c r="U205" s="9"/>
    </row>
    <row r="206" spans="4:36" x14ac:dyDescent="0.2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T206" s="2"/>
      <c r="U206" s="2"/>
    </row>
    <row r="207" spans="4:36" x14ac:dyDescent="0.2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T207" s="2"/>
      <c r="U207" s="2"/>
    </row>
    <row r="208" spans="4:36" x14ac:dyDescent="0.2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T208" s="2"/>
      <c r="U208" s="2"/>
    </row>
    <row r="209" spans="7:21" x14ac:dyDescent="0.2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T209" s="2"/>
      <c r="U209" s="2"/>
    </row>
    <row r="210" spans="7:21" x14ac:dyDescent="0.2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T210" s="2"/>
      <c r="U210" s="2"/>
    </row>
    <row r="211" spans="7:21" x14ac:dyDescent="0.2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T211" s="2"/>
      <c r="U211" s="2"/>
    </row>
    <row r="212" spans="7:21" x14ac:dyDescent="0.2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T212" s="2"/>
      <c r="U212" s="2"/>
    </row>
    <row r="213" spans="7:21" x14ac:dyDescent="0.2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T213" s="2"/>
      <c r="U213" s="2"/>
    </row>
    <row r="214" spans="7:21" x14ac:dyDescent="0.2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7:21" x14ac:dyDescent="0.2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7:21" x14ac:dyDescent="0.2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7:21" x14ac:dyDescent="0.2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7:21" x14ac:dyDescent="0.2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7:21" x14ac:dyDescent="0.2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7:21" x14ac:dyDescent="0.2">
      <c r="N220" s="7"/>
      <c r="P220" s="7"/>
    </row>
    <row r="221" spans="7:21" x14ac:dyDescent="0.2">
      <c r="N221" s="7"/>
      <c r="P221" s="7"/>
    </row>
    <row r="222" spans="7:21" x14ac:dyDescent="0.2">
      <c r="N222" s="7"/>
      <c r="P222" s="7"/>
    </row>
    <row r="223" spans="7:21" x14ac:dyDescent="0.2">
      <c r="G223" s="9"/>
      <c r="H223" s="9"/>
      <c r="I223" s="9"/>
      <c r="J223" s="2"/>
      <c r="K223" s="2"/>
      <c r="L223" s="2"/>
      <c r="M223" s="2"/>
      <c r="N223" s="2"/>
      <c r="O223" s="2"/>
      <c r="P223" s="2"/>
      <c r="Q223" s="2"/>
      <c r="R223" s="2"/>
      <c r="T223" s="9"/>
      <c r="U223" s="9"/>
    </row>
    <row r="224" spans="7:21" x14ac:dyDescent="0.2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T224" s="2"/>
      <c r="U224" s="2"/>
    </row>
    <row r="225" spans="6:21" x14ac:dyDescent="0.2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</row>
    <row r="226" spans="6:21" x14ac:dyDescent="0.2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T226" s="2"/>
      <c r="U226" s="2"/>
    </row>
    <row r="227" spans="6:21" x14ac:dyDescent="0.2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</row>
    <row r="228" spans="6:21" x14ac:dyDescent="0.2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T228" s="2"/>
      <c r="U228" s="2"/>
    </row>
    <row r="229" spans="6:21" x14ac:dyDescent="0.2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T229" s="2"/>
      <c r="U229" s="2"/>
    </row>
    <row r="230" spans="6:21" x14ac:dyDescent="0.2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T230" s="2"/>
      <c r="U230" s="2"/>
    </row>
    <row r="231" spans="6:21" x14ac:dyDescent="0.2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T231" s="2"/>
      <c r="U231" s="2"/>
    </row>
    <row r="232" spans="6:21" x14ac:dyDescent="0.2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T232" s="2"/>
      <c r="U232" s="2"/>
    </row>
    <row r="233" spans="6:21" x14ac:dyDescent="0.2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T233" s="2"/>
      <c r="U233" s="2"/>
    </row>
    <row r="234" spans="6:21" x14ac:dyDescent="0.2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T234" s="2"/>
      <c r="U234" s="2"/>
    </row>
    <row r="235" spans="6:21" x14ac:dyDescent="0.2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T235" s="2"/>
      <c r="U235" s="2"/>
    </row>
    <row r="236" spans="6:21" x14ac:dyDescent="0.2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T236" s="2"/>
      <c r="U236" s="2"/>
    </row>
    <row r="237" spans="6:21" x14ac:dyDescent="0.2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T237" s="2"/>
      <c r="U237" s="2"/>
    </row>
    <row r="240" spans="6:21" x14ac:dyDescent="0.2">
      <c r="F240" s="18"/>
      <c r="G240" s="19" t="s">
        <v>82</v>
      </c>
      <c r="H240" s="10"/>
      <c r="I240" s="10"/>
      <c r="J240" s="11"/>
      <c r="K240" s="11"/>
      <c r="L240" s="11"/>
      <c r="M240" s="11"/>
      <c r="N240" s="11"/>
      <c r="O240" s="11"/>
      <c r="P240" s="11"/>
      <c r="Q240" s="11"/>
      <c r="R240" s="11"/>
      <c r="T240" s="14" t="s">
        <v>93</v>
      </c>
      <c r="U240" s="14" t="s">
        <v>46</v>
      </c>
    </row>
    <row r="241" spans="6:36" x14ac:dyDescent="0.2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T241" s="12">
        <v>1</v>
      </c>
      <c r="U241" s="13" t="s">
        <v>81</v>
      </c>
    </row>
    <row r="242" spans="6:36" x14ac:dyDescent="0.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T242" s="12"/>
      <c r="U242" s="13"/>
    </row>
    <row r="243" spans="6:36" x14ac:dyDescent="0.2">
      <c r="G243" s="16" t="s">
        <v>93</v>
      </c>
      <c r="H243" s="17">
        <v>1</v>
      </c>
      <c r="I243" s="17">
        <v>2</v>
      </c>
      <c r="J243" s="17">
        <v>3</v>
      </c>
      <c r="K243" s="17">
        <v>4</v>
      </c>
      <c r="L243" s="17">
        <v>5</v>
      </c>
      <c r="M243" s="17">
        <v>6</v>
      </c>
      <c r="N243" s="17">
        <v>7</v>
      </c>
      <c r="O243" s="17">
        <v>8</v>
      </c>
      <c r="P243" s="17">
        <v>9</v>
      </c>
      <c r="Q243" s="17">
        <v>10</v>
      </c>
      <c r="R243" s="17">
        <v>11</v>
      </c>
      <c r="T243" s="12">
        <v>2</v>
      </c>
      <c r="U243" s="13" t="s">
        <v>83</v>
      </c>
    </row>
    <row r="244" spans="6:36" x14ac:dyDescent="0.2">
      <c r="F244" s="13"/>
      <c r="G244" s="17">
        <v>1</v>
      </c>
      <c r="H244" s="15">
        <v>0</v>
      </c>
      <c r="I244" s="15">
        <v>2</v>
      </c>
      <c r="J244" s="15">
        <v>2</v>
      </c>
      <c r="K244" s="15"/>
      <c r="L244" s="15"/>
      <c r="M244" s="15"/>
      <c r="N244" s="15"/>
      <c r="O244" s="15"/>
      <c r="P244" s="15"/>
      <c r="Q244" s="15"/>
      <c r="R244" s="15"/>
      <c r="T244" s="12">
        <v>3</v>
      </c>
      <c r="U244" s="13" t="s">
        <v>84</v>
      </c>
      <c r="X244">
        <f>IF(H244="","0",H244)</f>
        <v>0</v>
      </c>
      <c r="Y244">
        <f t="shared" ref="Y244:Y254" si="96">IF(I244="","0",I244)</f>
        <v>2</v>
      </c>
      <c r="Z244">
        <f t="shared" ref="Z244:Z254" si="97">IF(J244="","0",J244)</f>
        <v>2</v>
      </c>
      <c r="AA244" t="str">
        <f t="shared" ref="AA244:AA254" si="98">IF(K244="","0",K244)</f>
        <v>0</v>
      </c>
      <c r="AB244" t="str">
        <f t="shared" ref="AB244:AB254" si="99">IF(L244="","0",L244)</f>
        <v>0</v>
      </c>
      <c r="AC244" t="str">
        <f t="shared" ref="AC244:AC254" si="100">IF(M244="","0",M244)</f>
        <v>0</v>
      </c>
      <c r="AD244" t="str">
        <f t="shared" ref="AD244:AD254" si="101">IF(N244="","0",N244)</f>
        <v>0</v>
      </c>
      <c r="AE244" t="str">
        <f t="shared" ref="AE244:AE254" si="102">IF(O244="","0",O244)</f>
        <v>0</v>
      </c>
      <c r="AF244" t="str">
        <f t="shared" ref="AF244:AF254" si="103">IF(P244="","0",P244)</f>
        <v>0</v>
      </c>
      <c r="AG244" t="str">
        <f t="shared" ref="AG244:AG254" si="104">IF(Q244="","0",Q244)</f>
        <v>0</v>
      </c>
      <c r="AH244" t="str">
        <f t="shared" ref="AH244:AH254" si="105">IF(R244="","0",R244)</f>
        <v>0</v>
      </c>
      <c r="AJ244" t="str">
        <f>X244&amp;","&amp;Y244&amp;","&amp;Z244&amp;","&amp;AA244&amp;","&amp;AB244&amp;","&amp;AC244&amp;","&amp;AD244&amp;","&amp;AE244&amp;","&amp;AF244&amp;","&amp;AG244&amp;","&amp;AH244&amp;","</f>
        <v>0,2,2,0,0,0,0,0,0,0,0,</v>
      </c>
    </row>
    <row r="245" spans="6:36" x14ac:dyDescent="0.2">
      <c r="F245" s="13"/>
      <c r="G245" s="17">
        <v>2</v>
      </c>
      <c r="H245" s="15">
        <v>1</v>
      </c>
      <c r="I245" s="15">
        <v>0</v>
      </c>
      <c r="J245" s="15">
        <v>3</v>
      </c>
      <c r="K245" s="15"/>
      <c r="L245" s="15"/>
      <c r="M245" s="15">
        <v>11</v>
      </c>
      <c r="N245" s="15"/>
      <c r="O245" s="15"/>
      <c r="P245" s="15"/>
      <c r="Q245" s="15"/>
      <c r="R245" s="15"/>
      <c r="T245" s="12">
        <v>4</v>
      </c>
      <c r="U245" s="13" t="s">
        <v>85</v>
      </c>
      <c r="X245">
        <f t="shared" ref="X245:X254" si="106">IF(H245="","0",H245)</f>
        <v>1</v>
      </c>
      <c r="Y245">
        <f t="shared" si="96"/>
        <v>0</v>
      </c>
      <c r="Z245">
        <f t="shared" si="97"/>
        <v>3</v>
      </c>
      <c r="AA245" t="str">
        <f t="shared" si="98"/>
        <v>0</v>
      </c>
      <c r="AB245" t="str">
        <f t="shared" si="99"/>
        <v>0</v>
      </c>
      <c r="AC245">
        <f t="shared" si="100"/>
        <v>11</v>
      </c>
      <c r="AD245" t="str">
        <f t="shared" si="101"/>
        <v>0</v>
      </c>
      <c r="AE245" t="str">
        <f t="shared" si="102"/>
        <v>0</v>
      </c>
      <c r="AF245" t="str">
        <f t="shared" si="103"/>
        <v>0</v>
      </c>
      <c r="AG245" t="str">
        <f t="shared" si="104"/>
        <v>0</v>
      </c>
      <c r="AH245" t="str">
        <f t="shared" si="105"/>
        <v>0</v>
      </c>
      <c r="AJ245" t="str">
        <f t="shared" ref="AJ245:AJ254" si="107">X245&amp;","&amp;Y245&amp;","&amp;Z245&amp;","&amp;AA245&amp;","&amp;AB245&amp;","&amp;AC245&amp;","&amp;AD245&amp;","&amp;AE245&amp;","&amp;AF245&amp;","&amp;AG245&amp;","&amp;AH245&amp;","</f>
        <v>1,0,3,0,0,11,0,0,0,0,0,</v>
      </c>
    </row>
    <row r="246" spans="6:36" x14ac:dyDescent="0.2">
      <c r="F246" s="13"/>
      <c r="G246" s="17">
        <v>3</v>
      </c>
      <c r="H246" s="15">
        <v>1</v>
      </c>
      <c r="I246" s="15">
        <v>3</v>
      </c>
      <c r="J246" s="15">
        <v>0</v>
      </c>
      <c r="K246" s="15">
        <v>4</v>
      </c>
      <c r="L246" s="15"/>
      <c r="M246" s="15"/>
      <c r="N246" s="15">
        <v>9</v>
      </c>
      <c r="O246" s="15"/>
      <c r="P246" s="15"/>
      <c r="Q246" s="15"/>
      <c r="R246" s="15"/>
      <c r="T246" s="12">
        <v>5</v>
      </c>
      <c r="U246" s="13" t="s">
        <v>86</v>
      </c>
      <c r="X246">
        <f t="shared" si="106"/>
        <v>1</v>
      </c>
      <c r="Y246">
        <f t="shared" si="96"/>
        <v>3</v>
      </c>
      <c r="Z246">
        <f t="shared" si="97"/>
        <v>0</v>
      </c>
      <c r="AA246">
        <f t="shared" si="98"/>
        <v>4</v>
      </c>
      <c r="AB246" t="str">
        <f t="shared" si="99"/>
        <v>0</v>
      </c>
      <c r="AC246" t="str">
        <f t="shared" si="100"/>
        <v>0</v>
      </c>
      <c r="AD246">
        <f t="shared" si="101"/>
        <v>9</v>
      </c>
      <c r="AE246" t="str">
        <f t="shared" si="102"/>
        <v>0</v>
      </c>
      <c r="AF246" t="str">
        <f t="shared" si="103"/>
        <v>0</v>
      </c>
      <c r="AG246" t="str">
        <f t="shared" si="104"/>
        <v>0</v>
      </c>
      <c r="AH246" t="str">
        <f t="shared" si="105"/>
        <v>0</v>
      </c>
      <c r="AJ246" t="str">
        <f t="shared" si="107"/>
        <v>1,3,0,4,0,0,9,0,0,0,0,</v>
      </c>
    </row>
    <row r="247" spans="6:36" x14ac:dyDescent="0.2">
      <c r="F247" s="13"/>
      <c r="G247" s="17">
        <v>4</v>
      </c>
      <c r="H247" s="15">
        <v>1</v>
      </c>
      <c r="I247" s="15"/>
      <c r="J247" s="15"/>
      <c r="K247" s="15">
        <v>0</v>
      </c>
      <c r="L247" s="15">
        <v>5</v>
      </c>
      <c r="M247" s="15"/>
      <c r="N247" s="15"/>
      <c r="O247" s="15"/>
      <c r="P247" s="15"/>
      <c r="Q247" s="15"/>
      <c r="R247" s="15"/>
      <c r="T247" s="12"/>
      <c r="U247" s="13"/>
      <c r="X247">
        <f t="shared" si="106"/>
        <v>1</v>
      </c>
      <c r="Y247" t="str">
        <f t="shared" si="96"/>
        <v>0</v>
      </c>
      <c r="Z247" t="str">
        <f t="shared" si="97"/>
        <v>0</v>
      </c>
      <c r="AA247">
        <f t="shared" si="98"/>
        <v>0</v>
      </c>
      <c r="AB247">
        <f t="shared" si="99"/>
        <v>5</v>
      </c>
      <c r="AC247" t="str">
        <f t="shared" si="100"/>
        <v>0</v>
      </c>
      <c r="AD247" t="str">
        <f t="shared" si="101"/>
        <v>0</v>
      </c>
      <c r="AE247" t="str">
        <f t="shared" si="102"/>
        <v>0</v>
      </c>
      <c r="AF247" t="str">
        <f t="shared" si="103"/>
        <v>0</v>
      </c>
      <c r="AG247" t="str">
        <f t="shared" si="104"/>
        <v>0</v>
      </c>
      <c r="AH247" t="str">
        <f t="shared" si="105"/>
        <v>0</v>
      </c>
      <c r="AJ247" t="str">
        <f t="shared" si="107"/>
        <v>1,0,0,0,5,0,0,0,0,0,0,</v>
      </c>
    </row>
    <row r="248" spans="6:36" x14ac:dyDescent="0.2">
      <c r="F248" s="13"/>
      <c r="G248" s="17">
        <v>5</v>
      </c>
      <c r="H248" s="15">
        <v>1</v>
      </c>
      <c r="I248" s="15"/>
      <c r="J248" s="15"/>
      <c r="K248" s="15"/>
      <c r="L248" s="15">
        <v>0</v>
      </c>
      <c r="M248" s="15"/>
      <c r="N248" s="15"/>
      <c r="O248" s="15"/>
      <c r="P248" s="15"/>
      <c r="Q248" s="15"/>
      <c r="R248" s="15"/>
      <c r="T248" s="12">
        <v>6</v>
      </c>
      <c r="U248" s="13" t="s">
        <v>87</v>
      </c>
      <c r="X248">
        <f t="shared" si="106"/>
        <v>1</v>
      </c>
      <c r="Y248" t="str">
        <f t="shared" si="96"/>
        <v>0</v>
      </c>
      <c r="Z248" t="str">
        <f t="shared" si="97"/>
        <v>0</v>
      </c>
      <c r="AA248" t="str">
        <f t="shared" si="98"/>
        <v>0</v>
      </c>
      <c r="AB248">
        <f t="shared" si="99"/>
        <v>0</v>
      </c>
      <c r="AC248" t="str">
        <f t="shared" si="100"/>
        <v>0</v>
      </c>
      <c r="AD248" t="str">
        <f t="shared" si="101"/>
        <v>0</v>
      </c>
      <c r="AE248" t="str">
        <f t="shared" si="102"/>
        <v>0</v>
      </c>
      <c r="AF248" t="str">
        <f t="shared" si="103"/>
        <v>0</v>
      </c>
      <c r="AG248" t="str">
        <f t="shared" si="104"/>
        <v>0</v>
      </c>
      <c r="AH248" t="str">
        <f t="shared" si="105"/>
        <v>0</v>
      </c>
      <c r="AJ248" t="str">
        <f t="shared" si="107"/>
        <v>1,0,0,0,0,0,0,0,0,0,0,</v>
      </c>
    </row>
    <row r="249" spans="6:36" x14ac:dyDescent="0.2">
      <c r="F249" s="13"/>
      <c r="G249" s="17">
        <v>6</v>
      </c>
      <c r="H249" s="15">
        <v>1</v>
      </c>
      <c r="I249" s="15"/>
      <c r="J249" s="15"/>
      <c r="K249" s="15"/>
      <c r="L249" s="15"/>
      <c r="M249" s="15">
        <v>0</v>
      </c>
      <c r="N249" s="15"/>
      <c r="O249" s="15">
        <v>12</v>
      </c>
      <c r="P249" s="15"/>
      <c r="Q249" s="15"/>
      <c r="R249" s="15"/>
      <c r="T249" s="12">
        <v>7</v>
      </c>
      <c r="U249" s="13" t="s">
        <v>88</v>
      </c>
      <c r="X249">
        <f t="shared" si="106"/>
        <v>1</v>
      </c>
      <c r="Y249" t="str">
        <f t="shared" si="96"/>
        <v>0</v>
      </c>
      <c r="Z249" t="str">
        <f t="shared" si="97"/>
        <v>0</v>
      </c>
      <c r="AA249" t="str">
        <f t="shared" si="98"/>
        <v>0</v>
      </c>
      <c r="AB249" t="str">
        <f t="shared" si="99"/>
        <v>0</v>
      </c>
      <c r="AC249">
        <f t="shared" si="100"/>
        <v>0</v>
      </c>
      <c r="AD249" t="str">
        <f t="shared" si="101"/>
        <v>0</v>
      </c>
      <c r="AE249">
        <f t="shared" si="102"/>
        <v>12</v>
      </c>
      <c r="AF249" t="str">
        <f t="shared" si="103"/>
        <v>0</v>
      </c>
      <c r="AG249" t="str">
        <f t="shared" si="104"/>
        <v>0</v>
      </c>
      <c r="AH249" t="str">
        <f t="shared" si="105"/>
        <v>0</v>
      </c>
      <c r="AJ249" t="str">
        <f t="shared" si="107"/>
        <v>1,0,0,0,0,0,0,12,0,0,0,</v>
      </c>
    </row>
    <row r="250" spans="6:36" x14ac:dyDescent="0.2">
      <c r="F250" s="13"/>
      <c r="G250" s="17">
        <v>7</v>
      </c>
      <c r="H250" s="15">
        <v>1</v>
      </c>
      <c r="I250" s="15"/>
      <c r="J250" s="15"/>
      <c r="K250" s="15"/>
      <c r="L250" s="15"/>
      <c r="M250" s="15"/>
      <c r="N250" s="15">
        <v>0</v>
      </c>
      <c r="O250" s="15"/>
      <c r="P250" s="15">
        <v>10</v>
      </c>
      <c r="Q250" s="15"/>
      <c r="R250" s="15"/>
      <c r="T250" s="12"/>
      <c r="U250" s="13"/>
      <c r="X250">
        <f t="shared" si="106"/>
        <v>1</v>
      </c>
      <c r="Y250" t="str">
        <f t="shared" si="96"/>
        <v>0</v>
      </c>
      <c r="Z250" t="str">
        <f t="shared" si="97"/>
        <v>0</v>
      </c>
      <c r="AA250" t="str">
        <f t="shared" si="98"/>
        <v>0</v>
      </c>
      <c r="AB250" t="str">
        <f t="shared" si="99"/>
        <v>0</v>
      </c>
      <c r="AC250" t="str">
        <f t="shared" si="100"/>
        <v>0</v>
      </c>
      <c r="AD250">
        <f t="shared" si="101"/>
        <v>0</v>
      </c>
      <c r="AE250" t="str">
        <f t="shared" si="102"/>
        <v>0</v>
      </c>
      <c r="AF250">
        <f t="shared" si="103"/>
        <v>10</v>
      </c>
      <c r="AG250" t="str">
        <f t="shared" si="104"/>
        <v>0</v>
      </c>
      <c r="AH250" t="str">
        <f t="shared" si="105"/>
        <v>0</v>
      </c>
      <c r="AJ250" t="str">
        <f t="shared" si="107"/>
        <v>1,0,0,0,0,0,0,0,10,0,0,</v>
      </c>
    </row>
    <row r="251" spans="6:36" x14ac:dyDescent="0.2">
      <c r="F251" s="13"/>
      <c r="G251" s="17">
        <v>8</v>
      </c>
      <c r="H251" s="15">
        <v>1</v>
      </c>
      <c r="I251" s="15"/>
      <c r="J251" s="15"/>
      <c r="K251" s="15"/>
      <c r="L251" s="15"/>
      <c r="M251" s="15"/>
      <c r="N251" s="15"/>
      <c r="O251" s="15">
        <v>0</v>
      </c>
      <c r="P251" s="15">
        <v>6</v>
      </c>
      <c r="Q251" s="15"/>
      <c r="R251" s="15"/>
      <c r="T251" s="12">
        <v>8</v>
      </c>
      <c r="U251" s="13" t="s">
        <v>89</v>
      </c>
      <c r="X251">
        <f t="shared" si="106"/>
        <v>1</v>
      </c>
      <c r="Y251" t="str">
        <f t="shared" si="96"/>
        <v>0</v>
      </c>
      <c r="Z251" t="str">
        <f t="shared" si="97"/>
        <v>0</v>
      </c>
      <c r="AA251" t="str">
        <f t="shared" si="98"/>
        <v>0</v>
      </c>
      <c r="AB251" t="str">
        <f t="shared" si="99"/>
        <v>0</v>
      </c>
      <c r="AC251" t="str">
        <f t="shared" si="100"/>
        <v>0</v>
      </c>
      <c r="AD251" t="str">
        <f t="shared" si="101"/>
        <v>0</v>
      </c>
      <c r="AE251">
        <f t="shared" si="102"/>
        <v>0</v>
      </c>
      <c r="AF251">
        <f t="shared" si="103"/>
        <v>6</v>
      </c>
      <c r="AG251" t="str">
        <f t="shared" si="104"/>
        <v>0</v>
      </c>
      <c r="AH251" t="str">
        <f t="shared" si="105"/>
        <v>0</v>
      </c>
      <c r="AJ251" t="str">
        <f t="shared" si="107"/>
        <v>1,0,0,0,0,0,0,0,6,0,0,</v>
      </c>
    </row>
    <row r="252" spans="6:36" x14ac:dyDescent="0.2">
      <c r="F252" s="13"/>
      <c r="G252" s="17">
        <v>9</v>
      </c>
      <c r="H252" s="15">
        <v>1</v>
      </c>
      <c r="I252" s="15"/>
      <c r="J252" s="15"/>
      <c r="K252" s="15"/>
      <c r="L252" s="15"/>
      <c r="M252" s="15"/>
      <c r="N252" s="15"/>
      <c r="O252" s="15">
        <v>6</v>
      </c>
      <c r="P252" s="15">
        <v>0</v>
      </c>
      <c r="Q252" s="15">
        <v>7</v>
      </c>
      <c r="R252" s="15"/>
      <c r="T252" s="12">
        <v>9</v>
      </c>
      <c r="U252" s="13" t="s">
        <v>90</v>
      </c>
      <c r="X252">
        <f t="shared" si="106"/>
        <v>1</v>
      </c>
      <c r="Y252" t="str">
        <f t="shared" si="96"/>
        <v>0</v>
      </c>
      <c r="Z252" t="str">
        <f t="shared" si="97"/>
        <v>0</v>
      </c>
      <c r="AA252" t="str">
        <f t="shared" si="98"/>
        <v>0</v>
      </c>
      <c r="AB252" t="str">
        <f t="shared" si="99"/>
        <v>0</v>
      </c>
      <c r="AC252" t="str">
        <f t="shared" si="100"/>
        <v>0</v>
      </c>
      <c r="AD252" t="str">
        <f t="shared" si="101"/>
        <v>0</v>
      </c>
      <c r="AE252">
        <f t="shared" si="102"/>
        <v>6</v>
      </c>
      <c r="AF252">
        <f t="shared" si="103"/>
        <v>0</v>
      </c>
      <c r="AG252">
        <f t="shared" si="104"/>
        <v>7</v>
      </c>
      <c r="AH252" t="str">
        <f t="shared" si="105"/>
        <v>0</v>
      </c>
      <c r="AJ252" t="str">
        <f t="shared" si="107"/>
        <v>1,0,0,0,0,0,0,6,0,7,0,</v>
      </c>
    </row>
    <row r="253" spans="6:36" x14ac:dyDescent="0.2">
      <c r="F253" s="13"/>
      <c r="G253" s="17">
        <v>10</v>
      </c>
      <c r="H253" s="15">
        <v>1</v>
      </c>
      <c r="I253" s="15"/>
      <c r="J253" s="15"/>
      <c r="K253" s="15"/>
      <c r="L253" s="15"/>
      <c r="M253" s="15"/>
      <c r="N253" s="15"/>
      <c r="O253" s="15"/>
      <c r="P253" s="15"/>
      <c r="Q253" s="15">
        <v>0</v>
      </c>
      <c r="R253" s="15">
        <v>8</v>
      </c>
      <c r="T253" s="12">
        <v>10</v>
      </c>
      <c r="U253" s="13" t="s">
        <v>91</v>
      </c>
      <c r="X253">
        <f t="shared" si="106"/>
        <v>1</v>
      </c>
      <c r="Y253" t="str">
        <f t="shared" si="96"/>
        <v>0</v>
      </c>
      <c r="Z253" t="str">
        <f t="shared" si="97"/>
        <v>0</v>
      </c>
      <c r="AA253" t="str">
        <f t="shared" si="98"/>
        <v>0</v>
      </c>
      <c r="AB253" t="str">
        <f t="shared" si="99"/>
        <v>0</v>
      </c>
      <c r="AC253" t="str">
        <f t="shared" si="100"/>
        <v>0</v>
      </c>
      <c r="AD253" t="str">
        <f t="shared" si="101"/>
        <v>0</v>
      </c>
      <c r="AE253" t="str">
        <f t="shared" si="102"/>
        <v>0</v>
      </c>
      <c r="AF253" t="str">
        <f t="shared" si="103"/>
        <v>0</v>
      </c>
      <c r="AG253">
        <f t="shared" si="104"/>
        <v>0</v>
      </c>
      <c r="AH253">
        <f t="shared" si="105"/>
        <v>8</v>
      </c>
      <c r="AJ253" t="str">
        <f t="shared" si="107"/>
        <v>1,0,0,0,0,0,0,0,0,0,8,</v>
      </c>
    </row>
    <row r="254" spans="6:36" x14ac:dyDescent="0.2">
      <c r="F254" s="13"/>
      <c r="G254" s="17">
        <v>11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>
        <v>0</v>
      </c>
      <c r="T254" s="12">
        <v>11</v>
      </c>
      <c r="U254" s="13" t="s">
        <v>92</v>
      </c>
      <c r="X254">
        <f t="shared" si="106"/>
        <v>1</v>
      </c>
      <c r="Y254" t="str">
        <f t="shared" si="96"/>
        <v>0</v>
      </c>
      <c r="Z254" t="str">
        <f t="shared" si="97"/>
        <v>0</v>
      </c>
      <c r="AA254" t="str">
        <f t="shared" si="98"/>
        <v>0</v>
      </c>
      <c r="AB254" t="str">
        <f t="shared" si="99"/>
        <v>0</v>
      </c>
      <c r="AC254" t="str">
        <f t="shared" si="100"/>
        <v>0</v>
      </c>
      <c r="AD254" t="str">
        <f t="shared" si="101"/>
        <v>0</v>
      </c>
      <c r="AE254" t="str">
        <f t="shared" si="102"/>
        <v>0</v>
      </c>
      <c r="AF254" t="str">
        <f t="shared" si="103"/>
        <v>0</v>
      </c>
      <c r="AG254" t="str">
        <f t="shared" si="104"/>
        <v>0</v>
      </c>
      <c r="AH254">
        <f t="shared" si="105"/>
        <v>0</v>
      </c>
      <c r="AJ254" t="str">
        <f t="shared" si="107"/>
        <v>1,0,0,0,0,0,0,0,0,0,0,</v>
      </c>
    </row>
    <row r="258" spans="7:36" x14ac:dyDescent="0.2">
      <c r="G258" s="4" t="s">
        <v>66</v>
      </c>
      <c r="H258" s="4"/>
      <c r="I258" s="4"/>
      <c r="J258" s="2"/>
      <c r="K258" s="2"/>
      <c r="L258" s="2"/>
      <c r="M258" s="2"/>
      <c r="N258" s="2"/>
      <c r="O258" s="2"/>
      <c r="P258" s="2"/>
      <c r="Q258" s="2"/>
      <c r="R258" s="2"/>
      <c r="T258" s="4" t="s">
        <v>14</v>
      </c>
      <c r="U258" s="4" t="s">
        <v>46</v>
      </c>
    </row>
    <row r="259" spans="7:36" x14ac:dyDescent="0.2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T259" s="2">
        <v>1</v>
      </c>
      <c r="U259" s="2" t="s">
        <v>15</v>
      </c>
    </row>
    <row r="260" spans="7:36" x14ac:dyDescent="0.2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T260" s="2">
        <v>2</v>
      </c>
      <c r="U260" s="2" t="s">
        <v>16</v>
      </c>
    </row>
    <row r="261" spans="7:36" x14ac:dyDescent="0.2">
      <c r="G261" s="2"/>
      <c r="H261" s="2">
        <v>1</v>
      </c>
      <c r="I261" s="2">
        <v>2</v>
      </c>
      <c r="J261" s="2">
        <v>3</v>
      </c>
      <c r="K261" s="2">
        <v>4</v>
      </c>
      <c r="L261" s="2">
        <v>5</v>
      </c>
      <c r="M261" s="2">
        <v>6</v>
      </c>
      <c r="N261" s="2">
        <v>7</v>
      </c>
      <c r="O261" s="2">
        <v>8</v>
      </c>
      <c r="P261" s="2">
        <v>9</v>
      </c>
      <c r="Q261" s="2">
        <v>10</v>
      </c>
      <c r="R261" s="2">
        <v>11</v>
      </c>
      <c r="T261" s="2">
        <v>3</v>
      </c>
      <c r="U261" s="2" t="s">
        <v>56</v>
      </c>
    </row>
    <row r="262" spans="7:36" x14ac:dyDescent="0.2">
      <c r="G262" s="2">
        <v>1</v>
      </c>
      <c r="H262" s="2">
        <v>0</v>
      </c>
      <c r="I262" s="2">
        <v>2</v>
      </c>
      <c r="J262" s="2">
        <v>2</v>
      </c>
      <c r="K262" s="2"/>
      <c r="L262" s="2"/>
      <c r="M262" s="2"/>
      <c r="N262" s="2"/>
      <c r="O262" s="2"/>
      <c r="P262" s="2"/>
      <c r="Q262" s="2"/>
      <c r="R262" s="2"/>
      <c r="T262" s="2">
        <v>4</v>
      </c>
      <c r="U262" s="2" t="s">
        <v>57</v>
      </c>
      <c r="X262">
        <f>IF(H262="","0",H262)</f>
        <v>0</v>
      </c>
      <c r="Y262">
        <f t="shared" ref="Y262:Y272" si="108">IF(I262="","0",I262)</f>
        <v>2</v>
      </c>
      <c r="Z262">
        <f t="shared" ref="Z262:Z272" si="109">IF(J262="","0",J262)</f>
        <v>2</v>
      </c>
      <c r="AA262" t="str">
        <f t="shared" ref="AA262:AA272" si="110">IF(K262="","0",K262)</f>
        <v>0</v>
      </c>
      <c r="AB262" t="str">
        <f t="shared" ref="AB262:AB272" si="111">IF(L262="","0",L262)</f>
        <v>0</v>
      </c>
      <c r="AC262" t="str">
        <f t="shared" ref="AC262:AC272" si="112">IF(M262="","0",M262)</f>
        <v>0</v>
      </c>
      <c r="AD262" t="str">
        <f t="shared" ref="AD262:AD272" si="113">IF(N262="","0",N262)</f>
        <v>0</v>
      </c>
      <c r="AE262" t="str">
        <f t="shared" ref="AE262:AE272" si="114">IF(O262="","0",O262)</f>
        <v>0</v>
      </c>
      <c r="AF262" t="str">
        <f t="shared" ref="AF262:AF272" si="115">IF(P262="","0",P262)</f>
        <v>0</v>
      </c>
      <c r="AG262" t="str">
        <f t="shared" ref="AG262:AG272" si="116">IF(Q262="","0",Q262)</f>
        <v>0</v>
      </c>
      <c r="AH262" t="str">
        <f t="shared" ref="AH262:AH272" si="117">IF(R262="","0",R262)</f>
        <v>0</v>
      </c>
      <c r="AJ262" t="str">
        <f>X262&amp;","&amp;Y262&amp;","&amp;Z262&amp;","&amp;AA262&amp;","&amp;AB262&amp;","&amp;AC262&amp;","&amp;AD262&amp;","&amp;AE262&amp;","&amp;AF262&amp;","&amp;AG262&amp;","&amp;AH262&amp;","</f>
        <v>0,2,2,0,0,0,0,0,0,0,0,</v>
      </c>
    </row>
    <row r="263" spans="7:36" x14ac:dyDescent="0.2">
      <c r="G263" s="2">
        <v>2</v>
      </c>
      <c r="H263" s="2">
        <v>1</v>
      </c>
      <c r="I263" s="2">
        <v>0</v>
      </c>
      <c r="J263" s="2">
        <v>3</v>
      </c>
      <c r="K263" s="2"/>
      <c r="L263" s="2"/>
      <c r="M263" s="2">
        <v>11</v>
      </c>
      <c r="N263" s="2"/>
      <c r="O263" s="2"/>
      <c r="P263" s="2"/>
      <c r="Q263" s="2"/>
      <c r="R263" s="2"/>
      <c r="T263" s="2">
        <v>5</v>
      </c>
      <c r="U263" s="2" t="s">
        <v>58</v>
      </c>
      <c r="X263">
        <f t="shared" ref="X263:X272" si="118">IF(H263="","0",H263)</f>
        <v>1</v>
      </c>
      <c r="Y263">
        <f t="shared" si="108"/>
        <v>0</v>
      </c>
      <c r="Z263">
        <f t="shared" si="109"/>
        <v>3</v>
      </c>
      <c r="AA263" t="str">
        <f t="shared" si="110"/>
        <v>0</v>
      </c>
      <c r="AB263" t="str">
        <f t="shared" si="111"/>
        <v>0</v>
      </c>
      <c r="AC263">
        <f t="shared" si="112"/>
        <v>11</v>
      </c>
      <c r="AD263" t="str">
        <f t="shared" si="113"/>
        <v>0</v>
      </c>
      <c r="AE263" t="str">
        <f t="shared" si="114"/>
        <v>0</v>
      </c>
      <c r="AF263" t="str">
        <f t="shared" si="115"/>
        <v>0</v>
      </c>
      <c r="AG263" t="str">
        <f t="shared" si="116"/>
        <v>0</v>
      </c>
      <c r="AH263" t="str">
        <f t="shared" si="117"/>
        <v>0</v>
      </c>
      <c r="AJ263" t="str">
        <f t="shared" ref="AJ263:AJ272" si="119">X263&amp;","&amp;Y263&amp;","&amp;Z263&amp;","&amp;AA263&amp;","&amp;AB263&amp;","&amp;AC263&amp;","&amp;AD263&amp;","&amp;AE263&amp;","&amp;AF263&amp;","&amp;AG263&amp;","&amp;AH263&amp;","</f>
        <v>1,0,3,0,0,11,0,0,0,0,0,</v>
      </c>
    </row>
    <row r="264" spans="7:36" x14ac:dyDescent="0.2">
      <c r="G264" s="2">
        <v>3</v>
      </c>
      <c r="H264" s="2">
        <v>1</v>
      </c>
      <c r="I264" s="2">
        <v>3</v>
      </c>
      <c r="J264" s="2">
        <v>0</v>
      </c>
      <c r="K264" s="2">
        <v>4</v>
      </c>
      <c r="L264" s="2"/>
      <c r="M264" s="2"/>
      <c r="N264" s="2">
        <v>9</v>
      </c>
      <c r="O264" s="2"/>
      <c r="P264" s="2"/>
      <c r="Q264" s="2"/>
      <c r="R264" s="2"/>
      <c r="T264" s="2"/>
      <c r="U264" s="2"/>
      <c r="X264">
        <f t="shared" si="118"/>
        <v>1</v>
      </c>
      <c r="Y264">
        <f t="shared" si="108"/>
        <v>3</v>
      </c>
      <c r="Z264">
        <f t="shared" si="109"/>
        <v>0</v>
      </c>
      <c r="AA264">
        <f t="shared" si="110"/>
        <v>4</v>
      </c>
      <c r="AB264" t="str">
        <f t="shared" si="111"/>
        <v>0</v>
      </c>
      <c r="AC264" t="str">
        <f t="shared" si="112"/>
        <v>0</v>
      </c>
      <c r="AD264">
        <f t="shared" si="113"/>
        <v>9</v>
      </c>
      <c r="AE264" t="str">
        <f t="shared" si="114"/>
        <v>0</v>
      </c>
      <c r="AF264" t="str">
        <f t="shared" si="115"/>
        <v>0</v>
      </c>
      <c r="AG264" t="str">
        <f t="shared" si="116"/>
        <v>0</v>
      </c>
      <c r="AH264" t="str">
        <f t="shared" si="117"/>
        <v>0</v>
      </c>
      <c r="AJ264" t="str">
        <f t="shared" si="119"/>
        <v>1,3,0,4,0,0,9,0,0,0,0,</v>
      </c>
    </row>
    <row r="265" spans="7:36" x14ac:dyDescent="0.2">
      <c r="G265" s="2">
        <v>4</v>
      </c>
      <c r="H265" s="2">
        <v>1</v>
      </c>
      <c r="I265" s="2"/>
      <c r="J265" s="2"/>
      <c r="K265" s="2">
        <v>0</v>
      </c>
      <c r="L265" s="2">
        <v>5</v>
      </c>
      <c r="M265" s="2"/>
      <c r="N265" s="2"/>
      <c r="O265" s="2"/>
      <c r="P265" s="2"/>
      <c r="Q265" s="2"/>
      <c r="R265" s="2"/>
      <c r="T265" s="2">
        <v>6</v>
      </c>
      <c r="U265" s="2" t="s">
        <v>59</v>
      </c>
      <c r="X265">
        <f t="shared" si="118"/>
        <v>1</v>
      </c>
      <c r="Y265" t="str">
        <f t="shared" si="108"/>
        <v>0</v>
      </c>
      <c r="Z265" t="str">
        <f t="shared" si="109"/>
        <v>0</v>
      </c>
      <c r="AA265">
        <f t="shared" si="110"/>
        <v>0</v>
      </c>
      <c r="AB265">
        <f t="shared" si="111"/>
        <v>5</v>
      </c>
      <c r="AC265" t="str">
        <f t="shared" si="112"/>
        <v>0</v>
      </c>
      <c r="AD265" t="str">
        <f t="shared" si="113"/>
        <v>0</v>
      </c>
      <c r="AE265" t="str">
        <f t="shared" si="114"/>
        <v>0</v>
      </c>
      <c r="AF265" t="str">
        <f t="shared" si="115"/>
        <v>0</v>
      </c>
      <c r="AG265" t="str">
        <f t="shared" si="116"/>
        <v>0</v>
      </c>
      <c r="AH265" t="str">
        <f t="shared" si="117"/>
        <v>0</v>
      </c>
      <c r="AJ265" t="str">
        <f t="shared" si="119"/>
        <v>1,0,0,0,5,0,0,0,0,0,0,</v>
      </c>
    </row>
    <row r="266" spans="7:36" x14ac:dyDescent="0.2">
      <c r="G266" s="2">
        <v>5</v>
      </c>
      <c r="H266" s="2">
        <v>1</v>
      </c>
      <c r="I266" s="2"/>
      <c r="J266" s="2"/>
      <c r="K266" s="2"/>
      <c r="L266" s="2">
        <v>0</v>
      </c>
      <c r="M266" s="2"/>
      <c r="N266" s="2"/>
      <c r="O266" s="2"/>
      <c r="P266" s="2"/>
      <c r="Q266" s="2"/>
      <c r="R266" s="2"/>
      <c r="T266" s="2">
        <v>7</v>
      </c>
      <c r="U266" s="2" t="s">
        <v>60</v>
      </c>
      <c r="X266">
        <f t="shared" si="118"/>
        <v>1</v>
      </c>
      <c r="Y266" t="str">
        <f t="shared" si="108"/>
        <v>0</v>
      </c>
      <c r="Z266" t="str">
        <f t="shared" si="109"/>
        <v>0</v>
      </c>
      <c r="AA266" t="str">
        <f t="shared" si="110"/>
        <v>0</v>
      </c>
      <c r="AB266">
        <f t="shared" si="111"/>
        <v>0</v>
      </c>
      <c r="AC266" t="str">
        <f t="shared" si="112"/>
        <v>0</v>
      </c>
      <c r="AD266" t="str">
        <f t="shared" si="113"/>
        <v>0</v>
      </c>
      <c r="AE266" t="str">
        <f t="shared" si="114"/>
        <v>0</v>
      </c>
      <c r="AF266" t="str">
        <f t="shared" si="115"/>
        <v>0</v>
      </c>
      <c r="AG266" t="str">
        <f t="shared" si="116"/>
        <v>0</v>
      </c>
      <c r="AH266" t="str">
        <f t="shared" si="117"/>
        <v>0</v>
      </c>
      <c r="AJ266" t="str">
        <f t="shared" si="119"/>
        <v>1,0,0,0,0,0,0,0,0,0,0,</v>
      </c>
    </row>
    <row r="267" spans="7:36" x14ac:dyDescent="0.2">
      <c r="G267" s="2">
        <v>6</v>
      </c>
      <c r="H267" s="2">
        <v>1</v>
      </c>
      <c r="I267" s="2">
        <v>11</v>
      </c>
      <c r="J267" s="2"/>
      <c r="K267" s="2"/>
      <c r="L267" s="2"/>
      <c r="M267" s="2">
        <v>0</v>
      </c>
      <c r="N267" s="2"/>
      <c r="O267" s="2">
        <v>12</v>
      </c>
      <c r="P267" s="2"/>
      <c r="Q267" s="2"/>
      <c r="R267" s="2"/>
      <c r="T267" s="2">
        <v>8</v>
      </c>
      <c r="U267" s="2" t="s">
        <v>61</v>
      </c>
      <c r="X267">
        <f t="shared" si="118"/>
        <v>1</v>
      </c>
      <c r="Y267">
        <f t="shared" si="108"/>
        <v>11</v>
      </c>
      <c r="Z267" t="str">
        <f t="shared" si="109"/>
        <v>0</v>
      </c>
      <c r="AA267" t="str">
        <f t="shared" si="110"/>
        <v>0</v>
      </c>
      <c r="AB267" t="str">
        <f t="shared" si="111"/>
        <v>0</v>
      </c>
      <c r="AC267">
        <f t="shared" si="112"/>
        <v>0</v>
      </c>
      <c r="AD267" t="str">
        <f t="shared" si="113"/>
        <v>0</v>
      </c>
      <c r="AE267">
        <f t="shared" si="114"/>
        <v>12</v>
      </c>
      <c r="AF267" t="str">
        <f t="shared" si="115"/>
        <v>0</v>
      </c>
      <c r="AG267" t="str">
        <f t="shared" si="116"/>
        <v>0</v>
      </c>
      <c r="AH267" t="str">
        <f t="shared" si="117"/>
        <v>0</v>
      </c>
      <c r="AJ267" t="str">
        <f t="shared" si="119"/>
        <v>1,11,0,0,0,0,0,12,0,0,0,</v>
      </c>
    </row>
    <row r="268" spans="7:36" x14ac:dyDescent="0.2">
      <c r="G268" s="2">
        <v>7</v>
      </c>
      <c r="H268" s="2">
        <v>1</v>
      </c>
      <c r="I268" s="2"/>
      <c r="J268" s="2">
        <v>9</v>
      </c>
      <c r="K268" s="2"/>
      <c r="L268" s="2"/>
      <c r="M268" s="2"/>
      <c r="N268" s="2">
        <v>0</v>
      </c>
      <c r="O268" s="2"/>
      <c r="P268" s="2">
        <v>10</v>
      </c>
      <c r="Q268" s="2"/>
      <c r="R268" s="2"/>
      <c r="T268" s="2"/>
      <c r="U268" s="2"/>
      <c r="X268">
        <f t="shared" si="118"/>
        <v>1</v>
      </c>
      <c r="Y268" t="str">
        <f t="shared" si="108"/>
        <v>0</v>
      </c>
      <c r="Z268">
        <f t="shared" si="109"/>
        <v>9</v>
      </c>
      <c r="AA268" t="str">
        <f t="shared" si="110"/>
        <v>0</v>
      </c>
      <c r="AB268" t="str">
        <f t="shared" si="111"/>
        <v>0</v>
      </c>
      <c r="AC268" t="str">
        <f t="shared" si="112"/>
        <v>0</v>
      </c>
      <c r="AD268">
        <f t="shared" si="113"/>
        <v>0</v>
      </c>
      <c r="AE268" t="str">
        <f t="shared" si="114"/>
        <v>0</v>
      </c>
      <c r="AF268">
        <f t="shared" si="115"/>
        <v>10</v>
      </c>
      <c r="AG268" t="str">
        <f t="shared" si="116"/>
        <v>0</v>
      </c>
      <c r="AH268" t="str">
        <f t="shared" si="117"/>
        <v>0</v>
      </c>
      <c r="AJ268" t="str">
        <f t="shared" si="119"/>
        <v>1,0,9,0,0,0,0,0,10,0,0,</v>
      </c>
    </row>
    <row r="269" spans="7:36" x14ac:dyDescent="0.2">
      <c r="G269" s="2">
        <v>8</v>
      </c>
      <c r="H269" s="2">
        <v>1</v>
      </c>
      <c r="I269" s="2"/>
      <c r="J269" s="2"/>
      <c r="K269" s="2"/>
      <c r="L269" s="2"/>
      <c r="M269" s="2">
        <v>12</v>
      </c>
      <c r="N269" s="2"/>
      <c r="O269" s="2">
        <v>0</v>
      </c>
      <c r="P269" s="2">
        <v>6</v>
      </c>
      <c r="Q269" s="2"/>
      <c r="R269" s="2"/>
      <c r="T269" s="2">
        <v>9</v>
      </c>
      <c r="U269" s="2" t="s">
        <v>62</v>
      </c>
      <c r="X269">
        <f t="shared" si="118"/>
        <v>1</v>
      </c>
      <c r="Y269" t="str">
        <f t="shared" si="108"/>
        <v>0</v>
      </c>
      <c r="Z269" t="str">
        <f t="shared" si="109"/>
        <v>0</v>
      </c>
      <c r="AA269" t="str">
        <f t="shared" si="110"/>
        <v>0</v>
      </c>
      <c r="AB269" t="str">
        <f t="shared" si="111"/>
        <v>0</v>
      </c>
      <c r="AC269">
        <f t="shared" si="112"/>
        <v>12</v>
      </c>
      <c r="AD269" t="str">
        <f t="shared" si="113"/>
        <v>0</v>
      </c>
      <c r="AE269">
        <f t="shared" si="114"/>
        <v>0</v>
      </c>
      <c r="AF269">
        <f t="shared" si="115"/>
        <v>6</v>
      </c>
      <c r="AG269" t="str">
        <f t="shared" si="116"/>
        <v>0</v>
      </c>
      <c r="AH269" t="str">
        <f t="shared" si="117"/>
        <v>0</v>
      </c>
      <c r="AJ269" t="str">
        <f t="shared" si="119"/>
        <v>1,0,0,0,0,12,0,0,6,0,0,</v>
      </c>
    </row>
    <row r="270" spans="7:36" x14ac:dyDescent="0.2">
      <c r="G270" s="2">
        <v>9</v>
      </c>
      <c r="H270" s="2">
        <v>1</v>
      </c>
      <c r="I270" s="2"/>
      <c r="J270" s="2"/>
      <c r="K270" s="2"/>
      <c r="L270" s="2"/>
      <c r="M270" s="2"/>
      <c r="N270" s="2">
        <v>10</v>
      </c>
      <c r="O270" s="2">
        <v>6</v>
      </c>
      <c r="P270" s="2">
        <v>0</v>
      </c>
      <c r="Q270" s="2">
        <v>7</v>
      </c>
      <c r="R270" s="2"/>
      <c r="T270" s="2">
        <v>10</v>
      </c>
      <c r="U270" s="2" t="s">
        <v>63</v>
      </c>
      <c r="X270">
        <f t="shared" si="118"/>
        <v>1</v>
      </c>
      <c r="Y270" t="str">
        <f t="shared" si="108"/>
        <v>0</v>
      </c>
      <c r="Z270" t="str">
        <f t="shared" si="109"/>
        <v>0</v>
      </c>
      <c r="AA270" t="str">
        <f t="shared" si="110"/>
        <v>0</v>
      </c>
      <c r="AB270" t="str">
        <f t="shared" si="111"/>
        <v>0</v>
      </c>
      <c r="AC270" t="str">
        <f t="shared" si="112"/>
        <v>0</v>
      </c>
      <c r="AD270">
        <f t="shared" si="113"/>
        <v>10</v>
      </c>
      <c r="AE270">
        <f t="shared" si="114"/>
        <v>6</v>
      </c>
      <c r="AF270">
        <f t="shared" si="115"/>
        <v>0</v>
      </c>
      <c r="AG270">
        <f t="shared" si="116"/>
        <v>7</v>
      </c>
      <c r="AH270" t="str">
        <f t="shared" si="117"/>
        <v>0</v>
      </c>
      <c r="AJ270" t="str">
        <f t="shared" si="119"/>
        <v>1,0,0,0,0,0,10,6,0,7,0,</v>
      </c>
    </row>
    <row r="271" spans="7:36" x14ac:dyDescent="0.2">
      <c r="G271" s="2">
        <v>10</v>
      </c>
      <c r="H271" s="2">
        <v>1</v>
      </c>
      <c r="I271" s="2"/>
      <c r="J271" s="2"/>
      <c r="K271" s="2"/>
      <c r="L271" s="2"/>
      <c r="M271" s="2"/>
      <c r="N271" s="2"/>
      <c r="O271" s="2"/>
      <c r="P271" s="2"/>
      <c r="Q271" s="2">
        <v>0</v>
      </c>
      <c r="R271" s="2">
        <v>8</v>
      </c>
      <c r="T271" s="2">
        <v>11</v>
      </c>
      <c r="U271" s="2" t="s">
        <v>64</v>
      </c>
      <c r="X271">
        <f t="shared" si="118"/>
        <v>1</v>
      </c>
      <c r="Y271" t="str">
        <f t="shared" si="108"/>
        <v>0</v>
      </c>
      <c r="Z271" t="str">
        <f t="shared" si="109"/>
        <v>0</v>
      </c>
      <c r="AA271" t="str">
        <f t="shared" si="110"/>
        <v>0</v>
      </c>
      <c r="AB271" t="str">
        <f t="shared" si="111"/>
        <v>0</v>
      </c>
      <c r="AC271" t="str">
        <f t="shared" si="112"/>
        <v>0</v>
      </c>
      <c r="AD271" t="str">
        <f t="shared" si="113"/>
        <v>0</v>
      </c>
      <c r="AE271" t="str">
        <f t="shared" si="114"/>
        <v>0</v>
      </c>
      <c r="AF271" t="str">
        <f t="shared" si="115"/>
        <v>0</v>
      </c>
      <c r="AG271">
        <f t="shared" si="116"/>
        <v>0</v>
      </c>
      <c r="AH271">
        <f t="shared" si="117"/>
        <v>8</v>
      </c>
      <c r="AJ271" t="str">
        <f t="shared" si="119"/>
        <v>1,0,0,0,0,0,0,0,0,0,8,</v>
      </c>
    </row>
    <row r="272" spans="7:36" x14ac:dyDescent="0.2">
      <c r="G272" s="2">
        <v>11</v>
      </c>
      <c r="H272" s="2">
        <v>1</v>
      </c>
      <c r="I272" s="2"/>
      <c r="J272" s="2"/>
      <c r="K272" s="2"/>
      <c r="L272" s="2"/>
      <c r="M272" s="2"/>
      <c r="N272" s="2"/>
      <c r="O272" s="2"/>
      <c r="P272" s="2"/>
      <c r="Q272" s="2"/>
      <c r="R272" s="2">
        <v>0</v>
      </c>
      <c r="T272" s="2">
        <v>12</v>
      </c>
      <c r="U272" s="2" t="s">
        <v>65</v>
      </c>
      <c r="X272">
        <f t="shared" si="118"/>
        <v>1</v>
      </c>
      <c r="Y272" t="str">
        <f t="shared" si="108"/>
        <v>0</v>
      </c>
      <c r="Z272" t="str">
        <f t="shared" si="109"/>
        <v>0</v>
      </c>
      <c r="AA272" t="str">
        <f t="shared" si="110"/>
        <v>0</v>
      </c>
      <c r="AB272" t="str">
        <f t="shared" si="111"/>
        <v>0</v>
      </c>
      <c r="AC272" t="str">
        <f t="shared" si="112"/>
        <v>0</v>
      </c>
      <c r="AD272" t="str">
        <f t="shared" si="113"/>
        <v>0</v>
      </c>
      <c r="AE272" t="str">
        <f t="shared" si="114"/>
        <v>0</v>
      </c>
      <c r="AF272" t="str">
        <f t="shared" si="115"/>
        <v>0</v>
      </c>
      <c r="AG272" t="str">
        <f t="shared" si="116"/>
        <v>0</v>
      </c>
      <c r="AH272">
        <f t="shared" si="117"/>
        <v>0</v>
      </c>
      <c r="AJ272" t="str">
        <f t="shared" si="119"/>
        <v>1,0,0,0,0,0,0,0,0,0,0,</v>
      </c>
    </row>
    <row r="275" spans="7:21" x14ac:dyDescent="0.2">
      <c r="G275" s="9"/>
      <c r="H275" s="9"/>
      <c r="I275" s="9"/>
      <c r="J275" s="2"/>
      <c r="K275" s="2"/>
      <c r="L275" s="2"/>
      <c r="M275" s="2"/>
      <c r="N275" s="2"/>
      <c r="O275" s="2"/>
      <c r="P275" s="2"/>
      <c r="Q275" s="2"/>
      <c r="R275" s="2"/>
      <c r="T275" s="9"/>
      <c r="U275" s="9"/>
    </row>
    <row r="276" spans="7:21" x14ac:dyDescent="0.2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T276" s="25" t="s">
        <v>14</v>
      </c>
      <c r="U276" s="25" t="s">
        <v>46</v>
      </c>
    </row>
    <row r="277" spans="7:21" x14ac:dyDescent="0.2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T277" s="12">
        <v>1</v>
      </c>
      <c r="U277" s="24" t="s">
        <v>15</v>
      </c>
    </row>
    <row r="278" spans="7:21" x14ac:dyDescent="0.2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T278" s="12">
        <v>2</v>
      </c>
      <c r="U278" s="24" t="s">
        <v>16</v>
      </c>
    </row>
    <row r="279" spans="7:21" x14ac:dyDescent="0.2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T279" s="12">
        <v>3</v>
      </c>
      <c r="U279" s="24" t="s">
        <v>96</v>
      </c>
    </row>
    <row r="280" spans="7:21" x14ac:dyDescent="0.2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T280" s="12">
        <v>4</v>
      </c>
      <c r="U280" s="24" t="s">
        <v>97</v>
      </c>
    </row>
    <row r="281" spans="7:21" x14ac:dyDescent="0.2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T281" s="12">
        <v>5</v>
      </c>
      <c r="U281" s="24" t="s">
        <v>58</v>
      </c>
    </row>
    <row r="282" spans="7:21" x14ac:dyDescent="0.2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T282" s="12"/>
      <c r="U282" s="24"/>
    </row>
    <row r="283" spans="7:21" x14ac:dyDescent="0.2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T283" s="12">
        <v>6</v>
      </c>
      <c r="U283" s="24" t="s">
        <v>98</v>
      </c>
    </row>
    <row r="284" spans="7:21" x14ac:dyDescent="0.2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T284" s="12">
        <v>7</v>
      </c>
      <c r="U284" s="24" t="s">
        <v>99</v>
      </c>
    </row>
    <row r="285" spans="7:21" x14ac:dyDescent="0.2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T285" s="12">
        <v>8</v>
      </c>
      <c r="U285" s="24" t="s">
        <v>61</v>
      </c>
    </row>
    <row r="286" spans="7:21" x14ac:dyDescent="0.2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T286" s="12"/>
      <c r="U286" s="24"/>
    </row>
    <row r="287" spans="7:21" x14ac:dyDescent="0.2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T287" s="12">
        <v>9</v>
      </c>
      <c r="U287" s="24" t="s">
        <v>54</v>
      </c>
    </row>
    <row r="288" spans="7:21" x14ac:dyDescent="0.2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T288" s="12">
        <v>10</v>
      </c>
      <c r="U288" s="24" t="s">
        <v>55</v>
      </c>
    </row>
    <row r="289" spans="7:21" x14ac:dyDescent="0.2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T289" s="12">
        <v>11</v>
      </c>
      <c r="U289" s="24" t="s">
        <v>100</v>
      </c>
    </row>
    <row r="290" spans="7:21" x14ac:dyDescent="0.2">
      <c r="T290" s="12">
        <v>12</v>
      </c>
      <c r="U290" s="24" t="s">
        <v>67</v>
      </c>
    </row>
    <row r="296" spans="7:21" x14ac:dyDescent="0.2">
      <c r="G296" s="9"/>
      <c r="H296" s="9"/>
      <c r="I296" s="9"/>
      <c r="J296" s="2"/>
      <c r="K296" s="2"/>
      <c r="L296" s="2"/>
      <c r="M296" s="2"/>
      <c r="N296" s="2"/>
      <c r="O296" s="2"/>
      <c r="P296" s="2"/>
      <c r="Q296" s="2"/>
      <c r="R296" s="2"/>
      <c r="T296" s="9"/>
      <c r="U296" s="9"/>
    </row>
    <row r="297" spans="7:21" x14ac:dyDescent="0.2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</row>
    <row r="298" spans="7:21" x14ac:dyDescent="0.2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T298" s="2"/>
      <c r="U298" s="2"/>
    </row>
    <row r="299" spans="7:21" x14ac:dyDescent="0.2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</row>
    <row r="300" spans="7:21" x14ac:dyDescent="0.2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T300" s="2"/>
      <c r="U300" s="2"/>
    </row>
    <row r="301" spans="7:21" x14ac:dyDescent="0.2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T301" s="2"/>
      <c r="U301" s="2"/>
    </row>
    <row r="302" spans="7:21" x14ac:dyDescent="0.2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T302" s="2"/>
      <c r="U302" s="2"/>
    </row>
    <row r="303" spans="7:21" x14ac:dyDescent="0.2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T303" s="2"/>
      <c r="U303" s="2"/>
    </row>
    <row r="304" spans="7:21" x14ac:dyDescent="0.2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T304" s="2"/>
      <c r="U304" s="2"/>
    </row>
    <row r="305" spans="7:21" x14ac:dyDescent="0.2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T305" s="2"/>
      <c r="U305" s="2"/>
    </row>
    <row r="306" spans="7:21" x14ac:dyDescent="0.2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T306" s="2"/>
      <c r="U306" s="2"/>
    </row>
    <row r="307" spans="7:21" x14ac:dyDescent="0.2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T307" s="2"/>
      <c r="U307" s="2"/>
    </row>
    <row r="308" spans="7:21" x14ac:dyDescent="0.2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T308" s="2"/>
      <c r="U308" s="2"/>
    </row>
    <row r="309" spans="7:21" x14ac:dyDescent="0.2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T309" s="2"/>
      <c r="U309" s="2"/>
    </row>
    <row r="310" spans="7:21" x14ac:dyDescent="0.2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T310" s="2"/>
      <c r="U310" s="2"/>
    </row>
    <row r="311" spans="7:21" x14ac:dyDescent="0.2">
      <c r="T311" s="2"/>
      <c r="U311" s="2"/>
    </row>
    <row r="316" spans="7:21" x14ac:dyDescent="0.2">
      <c r="G316" s="9"/>
      <c r="H316" s="9"/>
      <c r="I316" s="9"/>
      <c r="J316" s="2"/>
      <c r="K316" s="2"/>
      <c r="L316" s="2"/>
      <c r="M316" s="2"/>
      <c r="N316" s="2"/>
      <c r="O316" s="2"/>
      <c r="P316" s="2"/>
      <c r="Q316" s="2"/>
      <c r="R316" s="2"/>
      <c r="T316" s="9"/>
      <c r="U316" s="9"/>
    </row>
    <row r="317" spans="7:21" x14ac:dyDescent="0.2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T317" s="2"/>
      <c r="U317" s="2"/>
    </row>
    <row r="318" spans="7:21" x14ac:dyDescent="0.2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T318" s="2"/>
      <c r="U318" s="2"/>
    </row>
    <row r="319" spans="7:21" x14ac:dyDescent="0.2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T319" s="2"/>
    </row>
    <row r="320" spans="7:21" x14ac:dyDescent="0.2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T320" s="2"/>
      <c r="U320" s="2"/>
    </row>
    <row r="321" spans="7:21" x14ac:dyDescent="0.2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T321" s="2"/>
      <c r="U321" s="2"/>
    </row>
    <row r="322" spans="7:21" x14ac:dyDescent="0.2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T322" s="2"/>
      <c r="U322" s="2"/>
    </row>
    <row r="323" spans="7:21" x14ac:dyDescent="0.2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T323" s="2"/>
      <c r="U323" s="2"/>
    </row>
    <row r="324" spans="7:21" x14ac:dyDescent="0.2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T324" s="2"/>
      <c r="U324" s="2"/>
    </row>
    <row r="325" spans="7:21" x14ac:dyDescent="0.2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T325" s="2"/>
      <c r="U325" s="2"/>
    </row>
    <row r="326" spans="7:21" x14ac:dyDescent="0.2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T326" s="2"/>
      <c r="U326" s="2"/>
    </row>
    <row r="327" spans="7:21" x14ac:dyDescent="0.2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T327" s="2"/>
      <c r="U327" s="2"/>
    </row>
    <row r="328" spans="7:21" x14ac:dyDescent="0.2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T328" s="2"/>
      <c r="U328" s="2"/>
    </row>
    <row r="329" spans="7:21" x14ac:dyDescent="0.2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T329" s="2"/>
      <c r="U329" s="2"/>
    </row>
    <row r="330" spans="7:21" x14ac:dyDescent="0.2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T330" s="2"/>
      <c r="U330" s="2"/>
    </row>
    <row r="331" spans="7:21" x14ac:dyDescent="0.2">
      <c r="T331" s="2"/>
      <c r="U331" s="2"/>
    </row>
    <row r="336" spans="7:21" x14ac:dyDescent="0.2">
      <c r="G336" s="4" t="s">
        <v>68</v>
      </c>
      <c r="H336" s="4"/>
      <c r="I336" s="4"/>
      <c r="J336" s="2"/>
      <c r="K336" s="2"/>
      <c r="L336" s="2"/>
      <c r="M336" s="2"/>
      <c r="N336" s="2"/>
      <c r="O336" s="2"/>
      <c r="P336" s="2"/>
      <c r="Q336" s="2"/>
      <c r="R336" s="2"/>
      <c r="T336" s="4" t="s">
        <v>14</v>
      </c>
      <c r="U336" s="4" t="s">
        <v>46</v>
      </c>
    </row>
    <row r="337" spans="7:36" x14ac:dyDescent="0.2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T337" s="2">
        <v>1</v>
      </c>
      <c r="U337" s="2" t="s">
        <v>15</v>
      </c>
    </row>
    <row r="338" spans="7:36" x14ac:dyDescent="0.2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T338" s="2">
        <v>2</v>
      </c>
      <c r="U338" s="2" t="s">
        <v>16</v>
      </c>
    </row>
    <row r="339" spans="7:36" x14ac:dyDescent="0.2">
      <c r="G339" s="2"/>
      <c r="H339" s="2">
        <v>1</v>
      </c>
      <c r="I339" s="2">
        <v>2</v>
      </c>
      <c r="J339" s="2">
        <v>3</v>
      </c>
      <c r="K339" s="2">
        <v>4</v>
      </c>
      <c r="L339" s="2">
        <v>5</v>
      </c>
      <c r="M339" s="2">
        <v>6</v>
      </c>
      <c r="N339" s="2">
        <v>7</v>
      </c>
      <c r="O339" s="2">
        <v>8</v>
      </c>
      <c r="P339" s="2">
        <v>9</v>
      </c>
      <c r="Q339" s="2">
        <v>10</v>
      </c>
      <c r="R339" s="2">
        <v>11</v>
      </c>
      <c r="T339" s="2">
        <v>3</v>
      </c>
      <c r="U339" s="2" t="s">
        <v>56</v>
      </c>
    </row>
    <row r="340" spans="7:36" x14ac:dyDescent="0.2">
      <c r="G340" s="2">
        <v>1</v>
      </c>
      <c r="H340" s="2">
        <v>0</v>
      </c>
      <c r="I340" s="2">
        <v>2</v>
      </c>
      <c r="J340" s="2">
        <v>2</v>
      </c>
      <c r="K340" s="2"/>
      <c r="L340" s="2"/>
      <c r="M340" s="2"/>
      <c r="N340" s="2"/>
      <c r="O340" s="2"/>
      <c r="P340" s="2"/>
      <c r="Q340" s="2"/>
      <c r="R340" s="2"/>
      <c r="T340" s="2">
        <v>4</v>
      </c>
      <c r="U340" s="2" t="s">
        <v>57</v>
      </c>
      <c r="X340">
        <f>IF(H340="","0",H340)</f>
        <v>0</v>
      </c>
      <c r="Y340">
        <f t="shared" ref="Y340:Y350" si="120">IF(I340="","0",I340)</f>
        <v>2</v>
      </c>
      <c r="Z340">
        <f t="shared" ref="Z340:Z350" si="121">IF(J340="","0",J340)</f>
        <v>2</v>
      </c>
      <c r="AA340" t="str">
        <f t="shared" ref="AA340:AA350" si="122">IF(K340="","0",K340)</f>
        <v>0</v>
      </c>
      <c r="AB340" t="str">
        <f t="shared" ref="AB340:AB350" si="123">IF(L340="","0",L340)</f>
        <v>0</v>
      </c>
      <c r="AC340" t="str">
        <f t="shared" ref="AC340:AC350" si="124">IF(M340="","0",M340)</f>
        <v>0</v>
      </c>
      <c r="AD340" t="str">
        <f t="shared" ref="AD340:AD350" si="125">IF(N340="","0",N340)</f>
        <v>0</v>
      </c>
      <c r="AE340" t="str">
        <f t="shared" ref="AE340:AE350" si="126">IF(O340="","0",O340)</f>
        <v>0</v>
      </c>
      <c r="AF340" t="str">
        <f t="shared" ref="AF340:AF350" si="127">IF(P340="","0",P340)</f>
        <v>0</v>
      </c>
      <c r="AG340" t="str">
        <f t="shared" ref="AG340:AG350" si="128">IF(Q340="","0",Q340)</f>
        <v>0</v>
      </c>
      <c r="AH340" t="str">
        <f t="shared" ref="AH340:AH350" si="129">IF(R340="","0",R340)</f>
        <v>0</v>
      </c>
      <c r="AJ340" t="str">
        <f>X340&amp;","&amp;Y340&amp;","&amp;Z340&amp;","&amp;AA340&amp;","&amp;AB340&amp;","&amp;AC340&amp;","&amp;AD340&amp;","&amp;AE340&amp;","&amp;AF340&amp;","&amp;AG340&amp;","&amp;AH340&amp;","</f>
        <v>0,2,2,0,0,0,0,0,0,0,0,</v>
      </c>
    </row>
    <row r="341" spans="7:36" x14ac:dyDescent="0.2">
      <c r="G341" s="2">
        <v>2</v>
      </c>
      <c r="H341" s="2">
        <v>1</v>
      </c>
      <c r="I341" s="2">
        <v>0</v>
      </c>
      <c r="J341" s="2">
        <v>3</v>
      </c>
      <c r="K341" s="2"/>
      <c r="L341" s="2"/>
      <c r="M341" s="2">
        <v>11</v>
      </c>
      <c r="N341" s="2"/>
      <c r="O341" s="2"/>
      <c r="P341" s="2"/>
      <c r="Q341" s="2"/>
      <c r="R341" s="2"/>
      <c r="T341" s="2">
        <v>5</v>
      </c>
      <c r="U341" s="2" t="s">
        <v>58</v>
      </c>
      <c r="X341">
        <f t="shared" ref="X341:X350" si="130">IF(H341="","0",H341)</f>
        <v>1</v>
      </c>
      <c r="Y341">
        <f t="shared" si="120"/>
        <v>0</v>
      </c>
      <c r="Z341">
        <f t="shared" si="121"/>
        <v>3</v>
      </c>
      <c r="AA341" t="str">
        <f t="shared" si="122"/>
        <v>0</v>
      </c>
      <c r="AB341" t="str">
        <f t="shared" si="123"/>
        <v>0</v>
      </c>
      <c r="AC341">
        <f t="shared" si="124"/>
        <v>11</v>
      </c>
      <c r="AD341" t="str">
        <f t="shared" si="125"/>
        <v>0</v>
      </c>
      <c r="AE341" t="str">
        <f t="shared" si="126"/>
        <v>0</v>
      </c>
      <c r="AF341" t="str">
        <f t="shared" si="127"/>
        <v>0</v>
      </c>
      <c r="AG341" t="str">
        <f t="shared" si="128"/>
        <v>0</v>
      </c>
      <c r="AH341" t="str">
        <f t="shared" si="129"/>
        <v>0</v>
      </c>
      <c r="AJ341" t="str">
        <f t="shared" ref="AJ341:AJ350" si="131">X341&amp;","&amp;Y341&amp;","&amp;Z341&amp;","&amp;AA341&amp;","&amp;AB341&amp;","&amp;AC341&amp;","&amp;AD341&amp;","&amp;AE341&amp;","&amp;AF341&amp;","&amp;AG341&amp;","&amp;AH341&amp;","</f>
        <v>1,0,3,0,0,11,0,0,0,0,0,</v>
      </c>
    </row>
    <row r="342" spans="7:36" x14ac:dyDescent="0.2">
      <c r="G342" s="2">
        <v>3</v>
      </c>
      <c r="H342" s="2">
        <v>1</v>
      </c>
      <c r="I342" s="2">
        <v>3</v>
      </c>
      <c r="J342" s="2">
        <v>0</v>
      </c>
      <c r="K342" s="2">
        <v>4</v>
      </c>
      <c r="L342" s="2"/>
      <c r="M342" s="2"/>
      <c r="N342" s="2">
        <v>9</v>
      </c>
      <c r="O342" s="2"/>
      <c r="P342" s="2"/>
      <c r="Q342" s="2"/>
      <c r="R342" s="2"/>
      <c r="T342" s="2"/>
      <c r="U342" s="2"/>
      <c r="X342">
        <f t="shared" si="130"/>
        <v>1</v>
      </c>
      <c r="Y342">
        <f t="shared" si="120"/>
        <v>3</v>
      </c>
      <c r="Z342">
        <f t="shared" si="121"/>
        <v>0</v>
      </c>
      <c r="AA342">
        <f t="shared" si="122"/>
        <v>4</v>
      </c>
      <c r="AB342" t="str">
        <f t="shared" si="123"/>
        <v>0</v>
      </c>
      <c r="AC342" t="str">
        <f t="shared" si="124"/>
        <v>0</v>
      </c>
      <c r="AD342">
        <f t="shared" si="125"/>
        <v>9</v>
      </c>
      <c r="AE342" t="str">
        <f t="shared" si="126"/>
        <v>0</v>
      </c>
      <c r="AF342" t="str">
        <f t="shared" si="127"/>
        <v>0</v>
      </c>
      <c r="AG342" t="str">
        <f t="shared" si="128"/>
        <v>0</v>
      </c>
      <c r="AH342" t="str">
        <f t="shared" si="129"/>
        <v>0</v>
      </c>
      <c r="AJ342" t="str">
        <f t="shared" si="131"/>
        <v>1,3,0,4,0,0,9,0,0,0,0,</v>
      </c>
    </row>
    <row r="343" spans="7:36" x14ac:dyDescent="0.2">
      <c r="G343" s="2">
        <v>4</v>
      </c>
      <c r="H343" s="2">
        <v>1</v>
      </c>
      <c r="I343" s="2"/>
      <c r="J343" s="2"/>
      <c r="K343" s="2">
        <v>0</v>
      </c>
      <c r="L343" s="2">
        <v>5</v>
      </c>
      <c r="M343" s="2"/>
      <c r="N343" s="2"/>
      <c r="O343" s="2"/>
      <c r="P343" s="2"/>
      <c r="Q343" s="2"/>
      <c r="R343" s="2"/>
      <c r="T343" s="2">
        <v>6</v>
      </c>
      <c r="U343" s="2" t="s">
        <v>59</v>
      </c>
      <c r="X343">
        <f t="shared" si="130"/>
        <v>1</v>
      </c>
      <c r="Y343" t="str">
        <f t="shared" si="120"/>
        <v>0</v>
      </c>
      <c r="Z343" t="str">
        <f t="shared" si="121"/>
        <v>0</v>
      </c>
      <c r="AA343">
        <f t="shared" si="122"/>
        <v>0</v>
      </c>
      <c r="AB343">
        <f t="shared" si="123"/>
        <v>5</v>
      </c>
      <c r="AC343" t="str">
        <f t="shared" si="124"/>
        <v>0</v>
      </c>
      <c r="AD343" t="str">
        <f t="shared" si="125"/>
        <v>0</v>
      </c>
      <c r="AE343" t="str">
        <f t="shared" si="126"/>
        <v>0</v>
      </c>
      <c r="AF343" t="str">
        <f t="shared" si="127"/>
        <v>0</v>
      </c>
      <c r="AG343" t="str">
        <f t="shared" si="128"/>
        <v>0</v>
      </c>
      <c r="AH343" t="str">
        <f t="shared" si="129"/>
        <v>0</v>
      </c>
      <c r="AJ343" t="str">
        <f t="shared" si="131"/>
        <v>1,0,0,0,5,0,0,0,0,0,0,</v>
      </c>
    </row>
    <row r="344" spans="7:36" x14ac:dyDescent="0.2">
      <c r="G344" s="2">
        <v>5</v>
      </c>
      <c r="H344" s="2">
        <v>1</v>
      </c>
      <c r="I344" s="2"/>
      <c r="J344" s="2"/>
      <c r="K344" s="2"/>
      <c r="L344" s="2">
        <v>0</v>
      </c>
      <c r="M344" s="2"/>
      <c r="N344" s="2"/>
      <c r="O344" s="2"/>
      <c r="P344" s="2"/>
      <c r="Q344" s="2"/>
      <c r="R344" s="2"/>
      <c r="T344" s="2">
        <v>7</v>
      </c>
      <c r="U344" s="2" t="s">
        <v>60</v>
      </c>
      <c r="X344">
        <f t="shared" si="130"/>
        <v>1</v>
      </c>
      <c r="Y344" t="str">
        <f t="shared" si="120"/>
        <v>0</v>
      </c>
      <c r="Z344" t="str">
        <f t="shared" si="121"/>
        <v>0</v>
      </c>
      <c r="AA344" t="str">
        <f t="shared" si="122"/>
        <v>0</v>
      </c>
      <c r="AB344">
        <f t="shared" si="123"/>
        <v>0</v>
      </c>
      <c r="AC344" t="str">
        <f t="shared" si="124"/>
        <v>0</v>
      </c>
      <c r="AD344" t="str">
        <f t="shared" si="125"/>
        <v>0</v>
      </c>
      <c r="AE344" t="str">
        <f t="shared" si="126"/>
        <v>0</v>
      </c>
      <c r="AF344" t="str">
        <f t="shared" si="127"/>
        <v>0</v>
      </c>
      <c r="AG344" t="str">
        <f t="shared" si="128"/>
        <v>0</v>
      </c>
      <c r="AH344" t="str">
        <f t="shared" si="129"/>
        <v>0</v>
      </c>
      <c r="AJ344" t="str">
        <f t="shared" si="131"/>
        <v>1,0,0,0,0,0,0,0,0,0,0,</v>
      </c>
    </row>
    <row r="345" spans="7:36" x14ac:dyDescent="0.2">
      <c r="G345" s="2">
        <v>6</v>
      </c>
      <c r="H345" s="2">
        <v>1</v>
      </c>
      <c r="I345" s="2">
        <v>15</v>
      </c>
      <c r="J345" s="2"/>
      <c r="K345" s="2"/>
      <c r="L345" s="2"/>
      <c r="M345" s="2">
        <v>0</v>
      </c>
      <c r="N345" s="2"/>
      <c r="O345" s="2">
        <v>12</v>
      </c>
      <c r="P345" s="2"/>
      <c r="Q345" s="2"/>
      <c r="R345" s="2"/>
      <c r="T345" s="2">
        <v>8</v>
      </c>
      <c r="U345" s="2" t="s">
        <v>61</v>
      </c>
      <c r="X345">
        <f t="shared" si="130"/>
        <v>1</v>
      </c>
      <c r="Y345">
        <f t="shared" si="120"/>
        <v>15</v>
      </c>
      <c r="Z345" t="str">
        <f t="shared" si="121"/>
        <v>0</v>
      </c>
      <c r="AA345" t="str">
        <f t="shared" si="122"/>
        <v>0</v>
      </c>
      <c r="AB345" t="str">
        <f t="shared" si="123"/>
        <v>0</v>
      </c>
      <c r="AC345">
        <f t="shared" si="124"/>
        <v>0</v>
      </c>
      <c r="AD345" t="str">
        <f t="shared" si="125"/>
        <v>0</v>
      </c>
      <c r="AE345">
        <f t="shared" si="126"/>
        <v>12</v>
      </c>
      <c r="AF345" t="str">
        <f t="shared" si="127"/>
        <v>0</v>
      </c>
      <c r="AG345" t="str">
        <f t="shared" si="128"/>
        <v>0</v>
      </c>
      <c r="AH345" t="str">
        <f t="shared" si="129"/>
        <v>0</v>
      </c>
      <c r="AJ345" t="str">
        <f t="shared" si="131"/>
        <v>1,15,0,0,0,0,0,12,0,0,0,</v>
      </c>
    </row>
    <row r="346" spans="7:36" x14ac:dyDescent="0.2">
      <c r="G346" s="2">
        <v>7</v>
      </c>
      <c r="H346" s="2">
        <v>1</v>
      </c>
      <c r="I346" s="2"/>
      <c r="J346" s="2">
        <v>13</v>
      </c>
      <c r="K346" s="2"/>
      <c r="L346" s="2"/>
      <c r="M346" s="2"/>
      <c r="N346" s="2">
        <v>0</v>
      </c>
      <c r="O346" s="2"/>
      <c r="P346" s="2">
        <v>10</v>
      </c>
      <c r="Q346" s="2"/>
      <c r="R346" s="2"/>
      <c r="T346" s="2"/>
      <c r="U346" s="2"/>
      <c r="X346">
        <f t="shared" si="130"/>
        <v>1</v>
      </c>
      <c r="Y346" t="str">
        <f t="shared" si="120"/>
        <v>0</v>
      </c>
      <c r="Z346">
        <f t="shared" si="121"/>
        <v>13</v>
      </c>
      <c r="AA346" t="str">
        <f t="shared" si="122"/>
        <v>0</v>
      </c>
      <c r="AB346" t="str">
        <f t="shared" si="123"/>
        <v>0</v>
      </c>
      <c r="AC346" t="str">
        <f t="shared" si="124"/>
        <v>0</v>
      </c>
      <c r="AD346">
        <f t="shared" si="125"/>
        <v>0</v>
      </c>
      <c r="AE346" t="str">
        <f t="shared" si="126"/>
        <v>0</v>
      </c>
      <c r="AF346">
        <f t="shared" si="127"/>
        <v>10</v>
      </c>
      <c r="AG346" t="str">
        <f t="shared" si="128"/>
        <v>0</v>
      </c>
      <c r="AH346" t="str">
        <f t="shared" si="129"/>
        <v>0</v>
      </c>
      <c r="AJ346" t="str">
        <f t="shared" si="131"/>
        <v>1,0,13,0,0,0,0,0,10,0,0,</v>
      </c>
    </row>
    <row r="347" spans="7:36" x14ac:dyDescent="0.2">
      <c r="G347" s="2">
        <v>8</v>
      </c>
      <c r="H347" s="2">
        <v>1</v>
      </c>
      <c r="I347" s="2"/>
      <c r="J347" s="2"/>
      <c r="K347" s="2"/>
      <c r="L347" s="2"/>
      <c r="M347" s="2">
        <v>16</v>
      </c>
      <c r="N347" s="2"/>
      <c r="O347" s="2">
        <v>0</v>
      </c>
      <c r="P347" s="2">
        <v>6</v>
      </c>
      <c r="Q347" s="2"/>
      <c r="R347" s="2"/>
      <c r="T347" s="2">
        <v>9</v>
      </c>
      <c r="U347" s="2" t="s">
        <v>54</v>
      </c>
      <c r="X347">
        <f t="shared" si="130"/>
        <v>1</v>
      </c>
      <c r="Y347" t="str">
        <f t="shared" si="120"/>
        <v>0</v>
      </c>
      <c r="Z347" t="str">
        <f t="shared" si="121"/>
        <v>0</v>
      </c>
      <c r="AA347" t="str">
        <f t="shared" si="122"/>
        <v>0</v>
      </c>
      <c r="AB347" t="str">
        <f t="shared" si="123"/>
        <v>0</v>
      </c>
      <c r="AC347">
        <f t="shared" si="124"/>
        <v>16</v>
      </c>
      <c r="AD347" t="str">
        <f t="shared" si="125"/>
        <v>0</v>
      </c>
      <c r="AE347">
        <f t="shared" si="126"/>
        <v>0</v>
      </c>
      <c r="AF347">
        <f t="shared" si="127"/>
        <v>6</v>
      </c>
      <c r="AG347" t="str">
        <f t="shared" si="128"/>
        <v>0</v>
      </c>
      <c r="AH347" t="str">
        <f t="shared" si="129"/>
        <v>0</v>
      </c>
      <c r="AJ347" t="str">
        <f t="shared" si="131"/>
        <v>1,0,0,0,0,16,0,0,6,0,0,</v>
      </c>
    </row>
    <row r="348" spans="7:36" x14ac:dyDescent="0.2">
      <c r="G348" s="2">
        <v>9</v>
      </c>
      <c r="H348" s="2">
        <v>1</v>
      </c>
      <c r="I348" s="2"/>
      <c r="J348" s="2"/>
      <c r="K348" s="2"/>
      <c r="L348" s="2"/>
      <c r="M348" s="2"/>
      <c r="N348" s="2">
        <v>14</v>
      </c>
      <c r="O348" s="2">
        <v>6</v>
      </c>
      <c r="P348" s="2">
        <v>0</v>
      </c>
      <c r="Q348" s="2">
        <v>7</v>
      </c>
      <c r="R348" s="2"/>
      <c r="T348" s="2">
        <v>10</v>
      </c>
      <c r="U348" s="2" t="s">
        <v>55</v>
      </c>
      <c r="X348">
        <f t="shared" si="130"/>
        <v>1</v>
      </c>
      <c r="Y348" t="str">
        <f t="shared" si="120"/>
        <v>0</v>
      </c>
      <c r="Z348" t="str">
        <f t="shared" si="121"/>
        <v>0</v>
      </c>
      <c r="AA348" t="str">
        <f t="shared" si="122"/>
        <v>0</v>
      </c>
      <c r="AB348" t="str">
        <f t="shared" si="123"/>
        <v>0</v>
      </c>
      <c r="AC348" t="str">
        <f t="shared" si="124"/>
        <v>0</v>
      </c>
      <c r="AD348">
        <f t="shared" si="125"/>
        <v>14</v>
      </c>
      <c r="AE348">
        <f t="shared" si="126"/>
        <v>6</v>
      </c>
      <c r="AF348">
        <f t="shared" si="127"/>
        <v>0</v>
      </c>
      <c r="AG348">
        <f t="shared" si="128"/>
        <v>7</v>
      </c>
      <c r="AH348" t="str">
        <f t="shared" si="129"/>
        <v>0</v>
      </c>
      <c r="AJ348" t="str">
        <f t="shared" si="131"/>
        <v>1,0,0,0,0,0,14,6,0,7,0,</v>
      </c>
    </row>
    <row r="349" spans="7:36" x14ac:dyDescent="0.2">
      <c r="G349" s="2">
        <v>10</v>
      </c>
      <c r="H349" s="2">
        <v>1</v>
      </c>
      <c r="I349" s="2"/>
      <c r="J349" s="2"/>
      <c r="K349" s="2"/>
      <c r="L349" s="2"/>
      <c r="M349" s="2"/>
      <c r="N349" s="2"/>
      <c r="O349" s="2"/>
      <c r="P349" s="2"/>
      <c r="Q349" s="2">
        <v>0</v>
      </c>
      <c r="R349" s="2">
        <v>8</v>
      </c>
      <c r="T349" s="2">
        <v>11</v>
      </c>
      <c r="U349" s="2" t="s">
        <v>69</v>
      </c>
      <c r="X349">
        <f t="shared" si="130"/>
        <v>1</v>
      </c>
      <c r="Y349" t="str">
        <f t="shared" si="120"/>
        <v>0</v>
      </c>
      <c r="Z349" t="str">
        <f t="shared" si="121"/>
        <v>0</v>
      </c>
      <c r="AA349" t="str">
        <f t="shared" si="122"/>
        <v>0</v>
      </c>
      <c r="AB349" t="str">
        <f t="shared" si="123"/>
        <v>0</v>
      </c>
      <c r="AC349" t="str">
        <f t="shared" si="124"/>
        <v>0</v>
      </c>
      <c r="AD349" t="str">
        <f t="shared" si="125"/>
        <v>0</v>
      </c>
      <c r="AE349" t="str">
        <f t="shared" si="126"/>
        <v>0</v>
      </c>
      <c r="AF349" t="str">
        <f t="shared" si="127"/>
        <v>0</v>
      </c>
      <c r="AG349">
        <f t="shared" si="128"/>
        <v>0</v>
      </c>
      <c r="AH349">
        <f t="shared" si="129"/>
        <v>8</v>
      </c>
      <c r="AJ349" t="str">
        <f t="shared" si="131"/>
        <v>1,0,0,0,0,0,0,0,0,0,8,</v>
      </c>
    </row>
    <row r="350" spans="7:36" x14ac:dyDescent="0.2">
      <c r="G350" s="2">
        <v>11</v>
      </c>
      <c r="H350" s="2">
        <v>1</v>
      </c>
      <c r="I350" s="2"/>
      <c r="J350" s="2"/>
      <c r="K350" s="2"/>
      <c r="L350" s="2"/>
      <c r="M350" s="2"/>
      <c r="N350" s="2"/>
      <c r="O350" s="2"/>
      <c r="P350" s="2"/>
      <c r="Q350" s="2"/>
      <c r="R350" s="2">
        <v>0</v>
      </c>
      <c r="T350" s="2">
        <v>12</v>
      </c>
      <c r="U350" s="2" t="s">
        <v>67</v>
      </c>
      <c r="X350">
        <f t="shared" si="130"/>
        <v>1</v>
      </c>
      <c r="Y350" t="str">
        <f t="shared" si="120"/>
        <v>0</v>
      </c>
      <c r="Z350" t="str">
        <f t="shared" si="121"/>
        <v>0</v>
      </c>
      <c r="AA350" t="str">
        <f t="shared" si="122"/>
        <v>0</v>
      </c>
      <c r="AB350" t="str">
        <f t="shared" si="123"/>
        <v>0</v>
      </c>
      <c r="AC350" t="str">
        <f t="shared" si="124"/>
        <v>0</v>
      </c>
      <c r="AD350" t="str">
        <f t="shared" si="125"/>
        <v>0</v>
      </c>
      <c r="AE350" t="str">
        <f t="shared" si="126"/>
        <v>0</v>
      </c>
      <c r="AF350" t="str">
        <f t="shared" si="127"/>
        <v>0</v>
      </c>
      <c r="AG350" t="str">
        <f t="shared" si="128"/>
        <v>0</v>
      </c>
      <c r="AH350">
        <f t="shared" si="129"/>
        <v>0</v>
      </c>
      <c r="AJ350" t="str">
        <f t="shared" si="131"/>
        <v>1,0,0,0,0,0,0,0,0,0,0,</v>
      </c>
    </row>
    <row r="351" spans="7:36" x14ac:dyDescent="0.2">
      <c r="T351" s="2">
        <v>13</v>
      </c>
      <c r="U351" s="2" t="s">
        <v>70</v>
      </c>
    </row>
    <row r="352" spans="7:36" x14ac:dyDescent="0.2">
      <c r="T352" s="2">
        <v>14</v>
      </c>
      <c r="U352" s="2" t="s">
        <v>71</v>
      </c>
    </row>
    <row r="353" spans="7:36" x14ac:dyDescent="0.2">
      <c r="T353" s="2">
        <v>15</v>
      </c>
      <c r="U353" s="2" t="s">
        <v>72</v>
      </c>
    </row>
    <row r="354" spans="7:36" x14ac:dyDescent="0.2">
      <c r="T354" s="2">
        <v>16</v>
      </c>
      <c r="U354" s="2" t="s">
        <v>73</v>
      </c>
    </row>
    <row r="360" spans="7:36" x14ac:dyDescent="0.2">
      <c r="G360" s="4" t="s">
        <v>74</v>
      </c>
      <c r="H360" s="4"/>
      <c r="I360" s="4"/>
      <c r="J360" s="2"/>
      <c r="K360" s="2"/>
      <c r="L360" s="2"/>
      <c r="M360" s="2"/>
      <c r="N360" s="2"/>
      <c r="O360" s="2"/>
      <c r="P360" s="2"/>
      <c r="Q360" s="2"/>
      <c r="R360" s="2"/>
      <c r="T360" s="4" t="s">
        <v>14</v>
      </c>
      <c r="U360" s="4" t="s">
        <v>46</v>
      </c>
    </row>
    <row r="361" spans="7:36" x14ac:dyDescent="0.2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T361" s="2">
        <v>1</v>
      </c>
      <c r="U361" s="2" t="s">
        <v>15</v>
      </c>
    </row>
    <row r="362" spans="7:36" x14ac:dyDescent="0.2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T362" s="2">
        <v>2</v>
      </c>
      <c r="U362" s="2" t="s">
        <v>16</v>
      </c>
    </row>
    <row r="363" spans="7:36" x14ac:dyDescent="0.2">
      <c r="G363" s="2"/>
      <c r="H363" s="2">
        <v>1</v>
      </c>
      <c r="I363" s="2">
        <v>2</v>
      </c>
      <c r="J363" s="2">
        <v>3</v>
      </c>
      <c r="K363" s="2">
        <v>4</v>
      </c>
      <c r="L363" s="2">
        <v>5</v>
      </c>
      <c r="M363" s="2">
        <v>6</v>
      </c>
      <c r="N363" s="2">
        <v>7</v>
      </c>
      <c r="O363" s="2">
        <v>8</v>
      </c>
      <c r="P363" s="2">
        <v>9</v>
      </c>
      <c r="Q363" s="2">
        <v>10</v>
      </c>
      <c r="R363" s="2">
        <v>11</v>
      </c>
      <c r="T363" s="2">
        <v>3</v>
      </c>
      <c r="U363" s="2" t="s">
        <v>56</v>
      </c>
    </row>
    <row r="364" spans="7:36" x14ac:dyDescent="0.2">
      <c r="G364" s="2">
        <v>1</v>
      </c>
      <c r="H364" s="2">
        <v>0</v>
      </c>
      <c r="I364" s="2">
        <v>2</v>
      </c>
      <c r="J364" s="2">
        <v>2</v>
      </c>
      <c r="K364" s="2"/>
      <c r="L364" s="2"/>
      <c r="M364" s="2"/>
      <c r="N364" s="2"/>
      <c r="O364" s="2"/>
      <c r="P364" s="2"/>
      <c r="Q364" s="2"/>
      <c r="R364" s="2"/>
      <c r="T364" s="2">
        <v>4</v>
      </c>
      <c r="U364" s="2" t="s">
        <v>57</v>
      </c>
      <c r="X364">
        <f>IF(H364="","0",H364)</f>
        <v>0</v>
      </c>
      <c r="Y364">
        <f t="shared" ref="Y364:Y374" si="132">IF(I364="","0",I364)</f>
        <v>2</v>
      </c>
      <c r="Z364">
        <f t="shared" ref="Z364:Z374" si="133">IF(J364="","0",J364)</f>
        <v>2</v>
      </c>
      <c r="AA364" t="str">
        <f t="shared" ref="AA364:AA374" si="134">IF(K364="","0",K364)</f>
        <v>0</v>
      </c>
      <c r="AB364" t="str">
        <f t="shared" ref="AB364:AB374" si="135">IF(L364="","0",L364)</f>
        <v>0</v>
      </c>
      <c r="AC364" t="str">
        <f t="shared" ref="AC364:AC374" si="136">IF(M364="","0",M364)</f>
        <v>0</v>
      </c>
      <c r="AD364" t="str">
        <f t="shared" ref="AD364:AD374" si="137">IF(N364="","0",N364)</f>
        <v>0</v>
      </c>
      <c r="AE364" t="str">
        <f t="shared" ref="AE364:AE374" si="138">IF(O364="","0",O364)</f>
        <v>0</v>
      </c>
      <c r="AF364" t="str">
        <f t="shared" ref="AF364:AF374" si="139">IF(P364="","0",P364)</f>
        <v>0</v>
      </c>
      <c r="AG364" t="str">
        <f t="shared" ref="AG364:AG374" si="140">IF(Q364="","0",Q364)</f>
        <v>0</v>
      </c>
      <c r="AH364" t="str">
        <f t="shared" ref="AH364:AH374" si="141">IF(R364="","0",R364)</f>
        <v>0</v>
      </c>
      <c r="AJ364" t="str">
        <f>X364&amp;","&amp;Y364&amp;","&amp;Z364&amp;","&amp;AA364&amp;","&amp;AB364&amp;","&amp;AC364&amp;","&amp;AD364&amp;","&amp;AE364&amp;","&amp;AF364&amp;","&amp;AG364&amp;","&amp;AH364&amp;","</f>
        <v>0,2,2,0,0,0,0,0,0,0,0,</v>
      </c>
    </row>
    <row r="365" spans="7:36" x14ac:dyDescent="0.2">
      <c r="G365" s="2">
        <v>2</v>
      </c>
      <c r="H365" s="2">
        <v>1</v>
      </c>
      <c r="I365" s="2">
        <v>0</v>
      </c>
      <c r="J365" s="2">
        <v>3</v>
      </c>
      <c r="K365" s="2"/>
      <c r="L365" s="2"/>
      <c r="M365" s="2">
        <v>11</v>
      </c>
      <c r="N365" s="2"/>
      <c r="O365" s="2"/>
      <c r="P365" s="2"/>
      <c r="Q365" s="2"/>
      <c r="R365" s="2"/>
      <c r="T365" s="2">
        <v>5</v>
      </c>
      <c r="U365" s="2" t="s">
        <v>58</v>
      </c>
      <c r="X365">
        <f t="shared" ref="X365:X374" si="142">IF(H365="","0",H365)</f>
        <v>1</v>
      </c>
      <c r="Y365">
        <f t="shared" si="132"/>
        <v>0</v>
      </c>
      <c r="Z365">
        <f t="shared" si="133"/>
        <v>3</v>
      </c>
      <c r="AA365" t="str">
        <f t="shared" si="134"/>
        <v>0</v>
      </c>
      <c r="AB365" t="str">
        <f t="shared" si="135"/>
        <v>0</v>
      </c>
      <c r="AC365">
        <f t="shared" si="136"/>
        <v>11</v>
      </c>
      <c r="AD365" t="str">
        <f t="shared" si="137"/>
        <v>0</v>
      </c>
      <c r="AE365" t="str">
        <f t="shared" si="138"/>
        <v>0</v>
      </c>
      <c r="AF365" t="str">
        <f t="shared" si="139"/>
        <v>0</v>
      </c>
      <c r="AG365" t="str">
        <f t="shared" si="140"/>
        <v>0</v>
      </c>
      <c r="AH365" t="str">
        <f t="shared" si="141"/>
        <v>0</v>
      </c>
      <c r="AJ365" t="str">
        <f t="shared" ref="AJ365:AJ374" si="143">X365&amp;","&amp;Y365&amp;","&amp;Z365&amp;","&amp;AA365&amp;","&amp;AB365&amp;","&amp;AC365&amp;","&amp;AD365&amp;","&amp;AE365&amp;","&amp;AF365&amp;","&amp;AG365&amp;","&amp;AH365&amp;","</f>
        <v>1,0,3,0,0,11,0,0,0,0,0,</v>
      </c>
    </row>
    <row r="366" spans="7:36" x14ac:dyDescent="0.2">
      <c r="G366" s="2">
        <v>3</v>
      </c>
      <c r="H366" s="2">
        <v>1</v>
      </c>
      <c r="I366" s="2">
        <v>3</v>
      </c>
      <c r="J366" s="2">
        <v>0</v>
      </c>
      <c r="K366" s="2">
        <v>4</v>
      </c>
      <c r="L366" s="2"/>
      <c r="M366" s="2"/>
      <c r="N366" s="2">
        <v>9</v>
      </c>
      <c r="O366" s="2"/>
      <c r="P366" s="2"/>
      <c r="Q366" s="2"/>
      <c r="R366" s="2"/>
      <c r="T366" s="2"/>
      <c r="U366" s="2"/>
      <c r="X366">
        <f t="shared" si="142"/>
        <v>1</v>
      </c>
      <c r="Y366">
        <f t="shared" si="132"/>
        <v>3</v>
      </c>
      <c r="Z366">
        <f t="shared" si="133"/>
        <v>0</v>
      </c>
      <c r="AA366">
        <f t="shared" si="134"/>
        <v>4</v>
      </c>
      <c r="AB366" t="str">
        <f t="shared" si="135"/>
        <v>0</v>
      </c>
      <c r="AC366" t="str">
        <f t="shared" si="136"/>
        <v>0</v>
      </c>
      <c r="AD366">
        <f t="shared" si="137"/>
        <v>9</v>
      </c>
      <c r="AE366" t="str">
        <f t="shared" si="138"/>
        <v>0</v>
      </c>
      <c r="AF366" t="str">
        <f t="shared" si="139"/>
        <v>0</v>
      </c>
      <c r="AG366" t="str">
        <f t="shared" si="140"/>
        <v>0</v>
      </c>
      <c r="AH366" t="str">
        <f t="shared" si="141"/>
        <v>0</v>
      </c>
      <c r="AJ366" t="str">
        <f t="shared" si="143"/>
        <v>1,3,0,4,0,0,9,0,0,0,0,</v>
      </c>
    </row>
    <row r="367" spans="7:36" x14ac:dyDescent="0.2">
      <c r="G367" s="2">
        <v>4</v>
      </c>
      <c r="H367" s="2">
        <v>1</v>
      </c>
      <c r="I367" s="2"/>
      <c r="J367" s="2"/>
      <c r="K367" s="2">
        <v>0</v>
      </c>
      <c r="L367" s="2">
        <v>5</v>
      </c>
      <c r="M367" s="2"/>
      <c r="N367" s="2"/>
      <c r="O367" s="2"/>
      <c r="P367" s="2"/>
      <c r="Q367" s="2"/>
      <c r="R367" s="2"/>
      <c r="T367" s="2">
        <v>6</v>
      </c>
      <c r="U367" s="2" t="s">
        <v>59</v>
      </c>
      <c r="X367">
        <f t="shared" si="142"/>
        <v>1</v>
      </c>
      <c r="Y367" t="str">
        <f t="shared" si="132"/>
        <v>0</v>
      </c>
      <c r="Z367" t="str">
        <f t="shared" si="133"/>
        <v>0</v>
      </c>
      <c r="AA367">
        <f t="shared" si="134"/>
        <v>0</v>
      </c>
      <c r="AB367">
        <f t="shared" si="135"/>
        <v>5</v>
      </c>
      <c r="AC367" t="str">
        <f t="shared" si="136"/>
        <v>0</v>
      </c>
      <c r="AD367" t="str">
        <f t="shared" si="137"/>
        <v>0</v>
      </c>
      <c r="AE367" t="str">
        <f t="shared" si="138"/>
        <v>0</v>
      </c>
      <c r="AF367" t="str">
        <f t="shared" si="139"/>
        <v>0</v>
      </c>
      <c r="AG367" t="str">
        <f t="shared" si="140"/>
        <v>0</v>
      </c>
      <c r="AH367" t="str">
        <f t="shared" si="141"/>
        <v>0</v>
      </c>
      <c r="AJ367" t="str">
        <f t="shared" si="143"/>
        <v>1,0,0,0,5,0,0,0,0,0,0,</v>
      </c>
    </row>
    <row r="368" spans="7:36" x14ac:dyDescent="0.2">
      <c r="G368" s="2">
        <v>5</v>
      </c>
      <c r="H368" s="2">
        <v>1</v>
      </c>
      <c r="I368" s="2"/>
      <c r="J368" s="2"/>
      <c r="K368" s="2"/>
      <c r="L368" s="2">
        <v>0</v>
      </c>
      <c r="M368" s="2"/>
      <c r="N368" s="2"/>
      <c r="O368" s="2"/>
      <c r="P368" s="2"/>
      <c r="Q368" s="2"/>
      <c r="R368" s="2"/>
      <c r="T368" s="2">
        <v>7</v>
      </c>
      <c r="U368" s="2" t="s">
        <v>60</v>
      </c>
      <c r="X368">
        <f t="shared" si="142"/>
        <v>1</v>
      </c>
      <c r="Y368" t="str">
        <f t="shared" si="132"/>
        <v>0</v>
      </c>
      <c r="Z368" t="str">
        <f t="shared" si="133"/>
        <v>0</v>
      </c>
      <c r="AA368" t="str">
        <f t="shared" si="134"/>
        <v>0</v>
      </c>
      <c r="AB368">
        <f t="shared" si="135"/>
        <v>0</v>
      </c>
      <c r="AC368" t="str">
        <f t="shared" si="136"/>
        <v>0</v>
      </c>
      <c r="AD368" t="str">
        <f t="shared" si="137"/>
        <v>0</v>
      </c>
      <c r="AE368" t="str">
        <f t="shared" si="138"/>
        <v>0</v>
      </c>
      <c r="AF368" t="str">
        <f t="shared" si="139"/>
        <v>0</v>
      </c>
      <c r="AG368" t="str">
        <f t="shared" si="140"/>
        <v>0</v>
      </c>
      <c r="AH368" t="str">
        <f t="shared" si="141"/>
        <v>0</v>
      </c>
      <c r="AJ368" t="str">
        <f t="shared" si="143"/>
        <v>1,0,0,0,0,0,0,0,0,0,0,</v>
      </c>
    </row>
    <row r="369" spans="7:36" x14ac:dyDescent="0.2">
      <c r="G369" s="2">
        <v>6</v>
      </c>
      <c r="H369" s="2">
        <v>1</v>
      </c>
      <c r="I369" s="2">
        <v>13</v>
      </c>
      <c r="J369" s="2"/>
      <c r="K369" s="2"/>
      <c r="L369" s="2"/>
      <c r="M369" s="2">
        <v>0</v>
      </c>
      <c r="N369" s="2"/>
      <c r="O369" s="2">
        <v>12</v>
      </c>
      <c r="P369" s="2"/>
      <c r="Q369" s="2"/>
      <c r="R369" s="2"/>
      <c r="T369" s="2">
        <v>8</v>
      </c>
      <c r="U369" s="2" t="s">
        <v>61</v>
      </c>
      <c r="X369">
        <f t="shared" si="142"/>
        <v>1</v>
      </c>
      <c r="Y369">
        <f t="shared" si="132"/>
        <v>13</v>
      </c>
      <c r="Z369" t="str">
        <f t="shared" si="133"/>
        <v>0</v>
      </c>
      <c r="AA369" t="str">
        <f t="shared" si="134"/>
        <v>0</v>
      </c>
      <c r="AB369" t="str">
        <f t="shared" si="135"/>
        <v>0</v>
      </c>
      <c r="AC369">
        <f t="shared" si="136"/>
        <v>0</v>
      </c>
      <c r="AD369" t="str">
        <f t="shared" si="137"/>
        <v>0</v>
      </c>
      <c r="AE369">
        <f t="shared" si="138"/>
        <v>12</v>
      </c>
      <c r="AF369" t="str">
        <f t="shared" si="139"/>
        <v>0</v>
      </c>
      <c r="AG369" t="str">
        <f t="shared" si="140"/>
        <v>0</v>
      </c>
      <c r="AH369" t="str">
        <f t="shared" si="141"/>
        <v>0</v>
      </c>
      <c r="AJ369" t="str">
        <f t="shared" si="143"/>
        <v>1,13,0,0,0,0,0,12,0,0,0,</v>
      </c>
    </row>
    <row r="370" spans="7:36" x14ac:dyDescent="0.2">
      <c r="G370" s="2">
        <v>7</v>
      </c>
      <c r="H370" s="2">
        <v>1</v>
      </c>
      <c r="I370" s="2"/>
      <c r="J370" s="2"/>
      <c r="K370" s="2"/>
      <c r="L370" s="2"/>
      <c r="M370" s="2"/>
      <c r="N370" s="2">
        <v>0</v>
      </c>
      <c r="O370" s="2"/>
      <c r="P370" s="2">
        <v>10</v>
      </c>
      <c r="Q370" s="2"/>
      <c r="R370" s="2"/>
      <c r="T370" s="2"/>
      <c r="U370" s="2"/>
      <c r="X370">
        <f t="shared" si="142"/>
        <v>1</v>
      </c>
      <c r="Y370" t="str">
        <f t="shared" si="132"/>
        <v>0</v>
      </c>
      <c r="Z370" t="str">
        <f t="shared" si="133"/>
        <v>0</v>
      </c>
      <c r="AA370" t="str">
        <f t="shared" si="134"/>
        <v>0</v>
      </c>
      <c r="AB370" t="str">
        <f t="shared" si="135"/>
        <v>0</v>
      </c>
      <c r="AC370" t="str">
        <f t="shared" si="136"/>
        <v>0</v>
      </c>
      <c r="AD370">
        <f t="shared" si="137"/>
        <v>0</v>
      </c>
      <c r="AE370" t="str">
        <f t="shared" si="138"/>
        <v>0</v>
      </c>
      <c r="AF370">
        <f t="shared" si="139"/>
        <v>10</v>
      </c>
      <c r="AG370" t="str">
        <f t="shared" si="140"/>
        <v>0</v>
      </c>
      <c r="AH370" t="str">
        <f t="shared" si="141"/>
        <v>0</v>
      </c>
      <c r="AJ370" t="str">
        <f t="shared" si="143"/>
        <v>1,0,0,0,0,0,0,0,10,0,0,</v>
      </c>
    </row>
    <row r="371" spans="7:36" x14ac:dyDescent="0.2">
      <c r="G371" s="2">
        <v>8</v>
      </c>
      <c r="H371" s="2">
        <v>1</v>
      </c>
      <c r="I371" s="2"/>
      <c r="J371" s="2"/>
      <c r="K371" s="2"/>
      <c r="L371" s="2"/>
      <c r="M371" s="2">
        <v>14</v>
      </c>
      <c r="N371" s="2"/>
      <c r="O371" s="2">
        <v>0</v>
      </c>
      <c r="P371" s="2">
        <v>6</v>
      </c>
      <c r="Q371" s="2"/>
      <c r="R371" s="2"/>
      <c r="T371" s="2">
        <v>9</v>
      </c>
      <c r="U371" s="2" t="s">
        <v>54</v>
      </c>
      <c r="X371">
        <f t="shared" si="142"/>
        <v>1</v>
      </c>
      <c r="Y371" t="str">
        <f t="shared" si="132"/>
        <v>0</v>
      </c>
      <c r="Z371" t="str">
        <f t="shared" si="133"/>
        <v>0</v>
      </c>
      <c r="AA371" t="str">
        <f t="shared" si="134"/>
        <v>0</v>
      </c>
      <c r="AB371" t="str">
        <f t="shared" si="135"/>
        <v>0</v>
      </c>
      <c r="AC371">
        <f t="shared" si="136"/>
        <v>14</v>
      </c>
      <c r="AD371" t="str">
        <f t="shared" si="137"/>
        <v>0</v>
      </c>
      <c r="AE371">
        <f t="shared" si="138"/>
        <v>0</v>
      </c>
      <c r="AF371">
        <f t="shared" si="139"/>
        <v>6</v>
      </c>
      <c r="AG371" t="str">
        <f t="shared" si="140"/>
        <v>0</v>
      </c>
      <c r="AH371" t="str">
        <f t="shared" si="141"/>
        <v>0</v>
      </c>
      <c r="AJ371" t="str">
        <f t="shared" si="143"/>
        <v>1,0,0,0,0,14,0,0,6,0,0,</v>
      </c>
    </row>
    <row r="372" spans="7:36" x14ac:dyDescent="0.2">
      <c r="G372" s="2">
        <v>9</v>
      </c>
      <c r="H372" s="2">
        <v>1</v>
      </c>
      <c r="I372" s="2"/>
      <c r="J372" s="2"/>
      <c r="K372" s="2"/>
      <c r="L372" s="2"/>
      <c r="M372" s="2"/>
      <c r="N372" s="2"/>
      <c r="O372" s="2">
        <v>6</v>
      </c>
      <c r="P372" s="2">
        <v>0</v>
      </c>
      <c r="Q372" s="2">
        <v>7</v>
      </c>
      <c r="R372" s="2"/>
      <c r="T372" s="2">
        <v>10</v>
      </c>
      <c r="U372" s="2" t="s">
        <v>55</v>
      </c>
      <c r="X372">
        <f t="shared" si="142"/>
        <v>1</v>
      </c>
      <c r="Y372" t="str">
        <f t="shared" si="132"/>
        <v>0</v>
      </c>
      <c r="Z372" t="str">
        <f t="shared" si="133"/>
        <v>0</v>
      </c>
      <c r="AA372" t="str">
        <f t="shared" si="134"/>
        <v>0</v>
      </c>
      <c r="AB372" t="str">
        <f t="shared" si="135"/>
        <v>0</v>
      </c>
      <c r="AC372" t="str">
        <f t="shared" si="136"/>
        <v>0</v>
      </c>
      <c r="AD372" t="str">
        <f t="shared" si="137"/>
        <v>0</v>
      </c>
      <c r="AE372">
        <f t="shared" si="138"/>
        <v>6</v>
      </c>
      <c r="AF372">
        <f t="shared" si="139"/>
        <v>0</v>
      </c>
      <c r="AG372">
        <f t="shared" si="140"/>
        <v>7</v>
      </c>
      <c r="AH372" t="str">
        <f t="shared" si="141"/>
        <v>0</v>
      </c>
      <c r="AJ372" t="str">
        <f t="shared" si="143"/>
        <v>1,0,0,0,0,0,0,6,0,7,0,</v>
      </c>
    </row>
    <row r="373" spans="7:36" x14ac:dyDescent="0.2">
      <c r="G373" s="2">
        <v>10</v>
      </c>
      <c r="H373" s="2">
        <v>1</v>
      </c>
      <c r="I373" s="2"/>
      <c r="J373" s="2"/>
      <c r="K373" s="2"/>
      <c r="L373" s="2"/>
      <c r="M373" s="2"/>
      <c r="N373" s="2"/>
      <c r="O373" s="2"/>
      <c r="P373" s="2"/>
      <c r="Q373" s="2">
        <v>0</v>
      </c>
      <c r="R373" s="2">
        <v>8</v>
      </c>
      <c r="T373" s="2">
        <v>11</v>
      </c>
      <c r="U373" s="2" t="s">
        <v>69</v>
      </c>
      <c r="X373">
        <f t="shared" si="142"/>
        <v>1</v>
      </c>
      <c r="Y373" t="str">
        <f t="shared" si="132"/>
        <v>0</v>
      </c>
      <c r="Z373" t="str">
        <f t="shared" si="133"/>
        <v>0</v>
      </c>
      <c r="AA373" t="str">
        <f t="shared" si="134"/>
        <v>0</v>
      </c>
      <c r="AB373" t="str">
        <f t="shared" si="135"/>
        <v>0</v>
      </c>
      <c r="AC373" t="str">
        <f t="shared" si="136"/>
        <v>0</v>
      </c>
      <c r="AD373" t="str">
        <f t="shared" si="137"/>
        <v>0</v>
      </c>
      <c r="AE373" t="str">
        <f t="shared" si="138"/>
        <v>0</v>
      </c>
      <c r="AF373" t="str">
        <f t="shared" si="139"/>
        <v>0</v>
      </c>
      <c r="AG373">
        <f t="shared" si="140"/>
        <v>0</v>
      </c>
      <c r="AH373">
        <f t="shared" si="141"/>
        <v>8</v>
      </c>
      <c r="AJ373" t="str">
        <f t="shared" si="143"/>
        <v>1,0,0,0,0,0,0,0,0,0,8,</v>
      </c>
    </row>
    <row r="374" spans="7:36" x14ac:dyDescent="0.2">
      <c r="G374" s="2">
        <v>11</v>
      </c>
      <c r="H374" s="2">
        <v>1</v>
      </c>
      <c r="I374" s="2"/>
      <c r="J374" s="2"/>
      <c r="K374" s="2"/>
      <c r="L374" s="2"/>
      <c r="M374" s="2"/>
      <c r="N374" s="2"/>
      <c r="O374" s="2"/>
      <c r="P374" s="2"/>
      <c r="Q374" s="2"/>
      <c r="R374" s="2">
        <v>0</v>
      </c>
      <c r="T374" s="2">
        <v>12</v>
      </c>
      <c r="U374" s="2" t="s">
        <v>67</v>
      </c>
      <c r="X374">
        <f t="shared" si="142"/>
        <v>1</v>
      </c>
      <c r="Y374" t="str">
        <f t="shared" si="132"/>
        <v>0</v>
      </c>
      <c r="Z374" t="str">
        <f t="shared" si="133"/>
        <v>0</v>
      </c>
      <c r="AA374" t="str">
        <f t="shared" si="134"/>
        <v>0</v>
      </c>
      <c r="AB374" t="str">
        <f t="shared" si="135"/>
        <v>0</v>
      </c>
      <c r="AC374" t="str">
        <f t="shared" si="136"/>
        <v>0</v>
      </c>
      <c r="AD374" t="str">
        <f t="shared" si="137"/>
        <v>0</v>
      </c>
      <c r="AE374" t="str">
        <f t="shared" si="138"/>
        <v>0</v>
      </c>
      <c r="AF374" t="str">
        <f t="shared" si="139"/>
        <v>0</v>
      </c>
      <c r="AG374" t="str">
        <f t="shared" si="140"/>
        <v>0</v>
      </c>
      <c r="AH374">
        <f t="shared" si="141"/>
        <v>0</v>
      </c>
      <c r="AJ374" t="str">
        <f t="shared" si="143"/>
        <v>1,0,0,0,0,0,0,0,0,0,0,</v>
      </c>
    </row>
    <row r="375" spans="7:36" x14ac:dyDescent="0.2">
      <c r="T375" s="2"/>
      <c r="U375" s="2"/>
    </row>
    <row r="376" spans="7:36" x14ac:dyDescent="0.2">
      <c r="T376" s="2"/>
      <c r="U376" s="2"/>
    </row>
    <row r="377" spans="7:36" x14ac:dyDescent="0.2">
      <c r="T377" s="2">
        <v>13</v>
      </c>
      <c r="U377" s="2" t="s">
        <v>72</v>
      </c>
    </row>
    <row r="378" spans="7:36" x14ac:dyDescent="0.2">
      <c r="T378" s="2">
        <v>14</v>
      </c>
      <c r="U378" s="2" t="s">
        <v>73</v>
      </c>
    </row>
    <row r="386" spans="7:36" x14ac:dyDescent="0.2">
      <c r="G386" s="4" t="s">
        <v>75</v>
      </c>
      <c r="H386" s="4"/>
      <c r="I386" s="4"/>
      <c r="J386" s="2"/>
      <c r="K386" s="2"/>
      <c r="L386" s="2"/>
      <c r="M386" s="2"/>
      <c r="N386" s="2"/>
      <c r="O386" s="2"/>
      <c r="P386" s="2"/>
      <c r="Q386" s="2"/>
      <c r="R386" s="2"/>
      <c r="T386" s="4" t="s">
        <v>14</v>
      </c>
      <c r="U386" s="4" t="s">
        <v>46</v>
      </c>
    </row>
    <row r="387" spans="7:36" x14ac:dyDescent="0.2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2">
        <v>1</v>
      </c>
      <c r="U387" s="2" t="s">
        <v>15</v>
      </c>
    </row>
    <row r="388" spans="7:36" x14ac:dyDescent="0.2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2">
        <v>2</v>
      </c>
      <c r="U388" s="2" t="s">
        <v>16</v>
      </c>
    </row>
    <row r="389" spans="7:36" x14ac:dyDescent="0.2">
      <c r="G389" s="2"/>
      <c r="H389" s="2">
        <v>1</v>
      </c>
      <c r="I389" s="2">
        <v>2</v>
      </c>
      <c r="J389" s="2">
        <v>3</v>
      </c>
      <c r="K389" s="2">
        <v>4</v>
      </c>
      <c r="L389" s="2">
        <v>5</v>
      </c>
      <c r="M389" s="2">
        <v>6</v>
      </c>
      <c r="N389" s="2">
        <v>7</v>
      </c>
      <c r="O389" s="2">
        <v>8</v>
      </c>
      <c r="P389" s="2">
        <v>9</v>
      </c>
      <c r="Q389" s="2">
        <v>10</v>
      </c>
      <c r="R389" s="2">
        <v>11</v>
      </c>
      <c r="T389" s="2">
        <v>3</v>
      </c>
      <c r="U389" s="2" t="s">
        <v>56</v>
      </c>
    </row>
    <row r="390" spans="7:36" x14ac:dyDescent="0.2">
      <c r="G390" s="2">
        <v>1</v>
      </c>
      <c r="H390" s="2">
        <v>0</v>
      </c>
      <c r="I390" s="2">
        <v>2</v>
      </c>
      <c r="J390" s="2">
        <v>2</v>
      </c>
      <c r="K390" s="2"/>
      <c r="L390" s="2"/>
      <c r="M390" s="2"/>
      <c r="N390" s="2"/>
      <c r="O390" s="2"/>
      <c r="P390" s="2"/>
      <c r="Q390" s="2"/>
      <c r="R390" s="2"/>
      <c r="T390" s="2">
        <v>4</v>
      </c>
      <c r="U390" s="2" t="s">
        <v>57</v>
      </c>
      <c r="X390">
        <f>IF(H390="","0",H390)</f>
        <v>0</v>
      </c>
      <c r="Y390">
        <f t="shared" ref="Y390:Y400" si="144">IF(I390="","0",I390)</f>
        <v>2</v>
      </c>
      <c r="Z390">
        <f t="shared" ref="Z390:Z400" si="145">IF(J390="","0",J390)</f>
        <v>2</v>
      </c>
      <c r="AA390" t="str">
        <f t="shared" ref="AA390:AA400" si="146">IF(K390="","0",K390)</f>
        <v>0</v>
      </c>
      <c r="AB390" t="str">
        <f t="shared" ref="AB390:AB400" si="147">IF(L390="","0",L390)</f>
        <v>0</v>
      </c>
      <c r="AC390" t="str">
        <f t="shared" ref="AC390:AC400" si="148">IF(M390="","0",M390)</f>
        <v>0</v>
      </c>
      <c r="AD390" t="str">
        <f t="shared" ref="AD390:AD400" si="149">IF(N390="","0",N390)</f>
        <v>0</v>
      </c>
      <c r="AE390" t="str">
        <f t="shared" ref="AE390:AE400" si="150">IF(O390="","0",O390)</f>
        <v>0</v>
      </c>
      <c r="AF390" t="str">
        <f t="shared" ref="AF390:AF400" si="151">IF(P390="","0",P390)</f>
        <v>0</v>
      </c>
      <c r="AG390" t="str">
        <f t="shared" ref="AG390:AG400" si="152">IF(Q390="","0",Q390)</f>
        <v>0</v>
      </c>
      <c r="AH390" t="str">
        <f t="shared" ref="AH390:AH400" si="153">IF(R390="","0",R390)</f>
        <v>0</v>
      </c>
      <c r="AJ390" t="str">
        <f>X390&amp;","&amp;Y390&amp;","&amp;Z390&amp;","&amp;AA390&amp;","&amp;AB390&amp;","&amp;AC390&amp;","&amp;AD390&amp;","&amp;AE390&amp;","&amp;AF390&amp;","&amp;AG390&amp;","&amp;AH390&amp;","</f>
        <v>0,2,2,0,0,0,0,0,0,0,0,</v>
      </c>
    </row>
    <row r="391" spans="7:36" x14ac:dyDescent="0.2">
      <c r="G391" s="2">
        <v>2</v>
      </c>
      <c r="H391" s="2">
        <v>1</v>
      </c>
      <c r="I391" s="2">
        <v>0</v>
      </c>
      <c r="J391" s="2">
        <v>3</v>
      </c>
      <c r="K391" s="2"/>
      <c r="L391" s="2"/>
      <c r="M391" s="2">
        <v>11</v>
      </c>
      <c r="N391" s="2"/>
      <c r="O391" s="2"/>
      <c r="P391" s="2"/>
      <c r="Q391" s="2"/>
      <c r="R391" s="2"/>
      <c r="T391" s="2">
        <v>5</v>
      </c>
      <c r="U391" s="2" t="s">
        <v>58</v>
      </c>
      <c r="X391">
        <f t="shared" ref="X391:X400" si="154">IF(H391="","0",H391)</f>
        <v>1</v>
      </c>
      <c r="Y391">
        <f t="shared" si="144"/>
        <v>0</v>
      </c>
      <c r="Z391">
        <f t="shared" si="145"/>
        <v>3</v>
      </c>
      <c r="AA391" t="str">
        <f t="shared" si="146"/>
        <v>0</v>
      </c>
      <c r="AB391" t="str">
        <f t="shared" si="147"/>
        <v>0</v>
      </c>
      <c r="AC391">
        <f t="shared" si="148"/>
        <v>11</v>
      </c>
      <c r="AD391" t="str">
        <f t="shared" si="149"/>
        <v>0</v>
      </c>
      <c r="AE391" t="str">
        <f t="shared" si="150"/>
        <v>0</v>
      </c>
      <c r="AF391" t="str">
        <f t="shared" si="151"/>
        <v>0</v>
      </c>
      <c r="AG391" t="str">
        <f t="shared" si="152"/>
        <v>0</v>
      </c>
      <c r="AH391" t="str">
        <f t="shared" si="153"/>
        <v>0</v>
      </c>
      <c r="AJ391" t="str">
        <f t="shared" ref="AJ391:AJ400" si="155">X391&amp;","&amp;Y391&amp;","&amp;Z391&amp;","&amp;AA391&amp;","&amp;AB391&amp;","&amp;AC391&amp;","&amp;AD391&amp;","&amp;AE391&amp;","&amp;AF391&amp;","&amp;AG391&amp;","&amp;AH391&amp;","</f>
        <v>1,0,3,0,0,11,0,0,0,0,0,</v>
      </c>
    </row>
    <row r="392" spans="7:36" x14ac:dyDescent="0.2">
      <c r="G392" s="2">
        <v>3</v>
      </c>
      <c r="H392" s="2">
        <v>1</v>
      </c>
      <c r="I392" s="2">
        <v>3</v>
      </c>
      <c r="J392" s="2">
        <v>0</v>
      </c>
      <c r="K392" s="2">
        <v>4</v>
      </c>
      <c r="L392" s="2"/>
      <c r="M392" s="2"/>
      <c r="N392" s="2">
        <v>9</v>
      </c>
      <c r="O392" s="2"/>
      <c r="P392" s="2"/>
      <c r="Q392" s="2"/>
      <c r="R392" s="2"/>
      <c r="T392" s="2"/>
      <c r="U392" s="2"/>
      <c r="X392">
        <f t="shared" si="154"/>
        <v>1</v>
      </c>
      <c r="Y392">
        <f t="shared" si="144"/>
        <v>3</v>
      </c>
      <c r="Z392">
        <f t="shared" si="145"/>
        <v>0</v>
      </c>
      <c r="AA392">
        <f t="shared" si="146"/>
        <v>4</v>
      </c>
      <c r="AB392" t="str">
        <f t="shared" si="147"/>
        <v>0</v>
      </c>
      <c r="AC392" t="str">
        <f t="shared" si="148"/>
        <v>0</v>
      </c>
      <c r="AD392">
        <f t="shared" si="149"/>
        <v>9</v>
      </c>
      <c r="AE392" t="str">
        <f t="shared" si="150"/>
        <v>0</v>
      </c>
      <c r="AF392" t="str">
        <f t="shared" si="151"/>
        <v>0</v>
      </c>
      <c r="AG392" t="str">
        <f t="shared" si="152"/>
        <v>0</v>
      </c>
      <c r="AH392" t="str">
        <f t="shared" si="153"/>
        <v>0</v>
      </c>
      <c r="AJ392" t="str">
        <f t="shared" si="155"/>
        <v>1,3,0,4,0,0,9,0,0,0,0,</v>
      </c>
    </row>
    <row r="393" spans="7:36" x14ac:dyDescent="0.2">
      <c r="G393" s="2">
        <v>4</v>
      </c>
      <c r="H393" s="2">
        <v>1</v>
      </c>
      <c r="I393" s="2"/>
      <c r="J393" s="2"/>
      <c r="K393" s="2">
        <v>0</v>
      </c>
      <c r="L393" s="2">
        <v>5</v>
      </c>
      <c r="M393" s="2"/>
      <c r="N393" s="2"/>
      <c r="O393" s="2"/>
      <c r="P393" s="2"/>
      <c r="Q393" s="2"/>
      <c r="R393" s="2"/>
      <c r="T393" s="2">
        <v>6</v>
      </c>
      <c r="U393" s="2" t="s">
        <v>59</v>
      </c>
      <c r="X393">
        <f t="shared" si="154"/>
        <v>1</v>
      </c>
      <c r="Y393" t="str">
        <f t="shared" si="144"/>
        <v>0</v>
      </c>
      <c r="Z393" t="str">
        <f t="shared" si="145"/>
        <v>0</v>
      </c>
      <c r="AA393">
        <f t="shared" si="146"/>
        <v>0</v>
      </c>
      <c r="AB393">
        <f t="shared" si="147"/>
        <v>5</v>
      </c>
      <c r="AC393" t="str">
        <f t="shared" si="148"/>
        <v>0</v>
      </c>
      <c r="AD393" t="str">
        <f t="shared" si="149"/>
        <v>0</v>
      </c>
      <c r="AE393" t="str">
        <f t="shared" si="150"/>
        <v>0</v>
      </c>
      <c r="AF393" t="str">
        <f t="shared" si="151"/>
        <v>0</v>
      </c>
      <c r="AG393" t="str">
        <f t="shared" si="152"/>
        <v>0</v>
      </c>
      <c r="AH393" t="str">
        <f t="shared" si="153"/>
        <v>0</v>
      </c>
      <c r="AJ393" t="str">
        <f t="shared" si="155"/>
        <v>1,0,0,0,5,0,0,0,0,0,0,</v>
      </c>
    </row>
    <row r="394" spans="7:36" x14ac:dyDescent="0.2">
      <c r="G394" s="2">
        <v>5</v>
      </c>
      <c r="H394" s="2">
        <v>1</v>
      </c>
      <c r="I394" s="2"/>
      <c r="J394" s="2"/>
      <c r="K394" s="2"/>
      <c r="L394" s="2">
        <v>0</v>
      </c>
      <c r="M394" s="2"/>
      <c r="N394" s="2"/>
      <c r="O394" s="2"/>
      <c r="P394" s="2"/>
      <c r="Q394" s="2"/>
      <c r="R394" s="2"/>
      <c r="T394" s="2">
        <v>7</v>
      </c>
      <c r="U394" s="2" t="s">
        <v>60</v>
      </c>
      <c r="X394">
        <f t="shared" si="154"/>
        <v>1</v>
      </c>
      <c r="Y394" t="str">
        <f t="shared" si="144"/>
        <v>0</v>
      </c>
      <c r="Z394" t="str">
        <f t="shared" si="145"/>
        <v>0</v>
      </c>
      <c r="AA394" t="str">
        <f t="shared" si="146"/>
        <v>0</v>
      </c>
      <c r="AB394">
        <f t="shared" si="147"/>
        <v>0</v>
      </c>
      <c r="AC394" t="str">
        <f t="shared" si="148"/>
        <v>0</v>
      </c>
      <c r="AD394" t="str">
        <f t="shared" si="149"/>
        <v>0</v>
      </c>
      <c r="AE394" t="str">
        <f t="shared" si="150"/>
        <v>0</v>
      </c>
      <c r="AF394" t="str">
        <f t="shared" si="151"/>
        <v>0</v>
      </c>
      <c r="AG394" t="str">
        <f t="shared" si="152"/>
        <v>0</v>
      </c>
      <c r="AH394" t="str">
        <f t="shared" si="153"/>
        <v>0</v>
      </c>
      <c r="AJ394" t="str">
        <f t="shared" si="155"/>
        <v>1,0,0,0,0,0,0,0,0,0,0,</v>
      </c>
    </row>
    <row r="395" spans="7:36" x14ac:dyDescent="0.2">
      <c r="G395" s="2">
        <v>6</v>
      </c>
      <c r="H395" s="2">
        <v>1</v>
      </c>
      <c r="I395" s="2"/>
      <c r="J395" s="2"/>
      <c r="K395" s="2"/>
      <c r="L395" s="2"/>
      <c r="M395" s="2">
        <v>0</v>
      </c>
      <c r="N395" s="2"/>
      <c r="O395" s="2">
        <v>12</v>
      </c>
      <c r="P395" s="2"/>
      <c r="Q395" s="2"/>
      <c r="R395" s="2"/>
      <c r="T395" s="2">
        <v>8</v>
      </c>
      <c r="U395" s="2" t="s">
        <v>61</v>
      </c>
      <c r="X395">
        <f t="shared" si="154"/>
        <v>1</v>
      </c>
      <c r="Y395" t="str">
        <f t="shared" si="144"/>
        <v>0</v>
      </c>
      <c r="Z395" t="str">
        <f t="shared" si="145"/>
        <v>0</v>
      </c>
      <c r="AA395" t="str">
        <f t="shared" si="146"/>
        <v>0</v>
      </c>
      <c r="AB395" t="str">
        <f t="shared" si="147"/>
        <v>0</v>
      </c>
      <c r="AC395">
        <f t="shared" si="148"/>
        <v>0</v>
      </c>
      <c r="AD395" t="str">
        <f t="shared" si="149"/>
        <v>0</v>
      </c>
      <c r="AE395">
        <f t="shared" si="150"/>
        <v>12</v>
      </c>
      <c r="AF395" t="str">
        <f t="shared" si="151"/>
        <v>0</v>
      </c>
      <c r="AG395" t="str">
        <f t="shared" si="152"/>
        <v>0</v>
      </c>
      <c r="AH395" t="str">
        <f t="shared" si="153"/>
        <v>0</v>
      </c>
      <c r="AJ395" t="str">
        <f t="shared" si="155"/>
        <v>1,0,0,0,0,0,0,12,0,0,0,</v>
      </c>
    </row>
    <row r="396" spans="7:36" x14ac:dyDescent="0.2">
      <c r="G396" s="2">
        <v>7</v>
      </c>
      <c r="H396" s="2">
        <v>1</v>
      </c>
      <c r="I396" s="2"/>
      <c r="J396" s="2">
        <v>13</v>
      </c>
      <c r="K396" s="2"/>
      <c r="L396" s="2"/>
      <c r="M396" s="2"/>
      <c r="N396" s="2">
        <v>0</v>
      </c>
      <c r="O396" s="2"/>
      <c r="P396" s="2">
        <v>10</v>
      </c>
      <c r="Q396" s="2"/>
      <c r="R396" s="2"/>
      <c r="T396" s="2"/>
      <c r="U396" s="2"/>
      <c r="X396">
        <f t="shared" si="154"/>
        <v>1</v>
      </c>
      <c r="Y396" t="str">
        <f t="shared" si="144"/>
        <v>0</v>
      </c>
      <c r="Z396">
        <f t="shared" si="145"/>
        <v>13</v>
      </c>
      <c r="AA396" t="str">
        <f t="shared" si="146"/>
        <v>0</v>
      </c>
      <c r="AB396" t="str">
        <f t="shared" si="147"/>
        <v>0</v>
      </c>
      <c r="AC396" t="str">
        <f t="shared" si="148"/>
        <v>0</v>
      </c>
      <c r="AD396">
        <f t="shared" si="149"/>
        <v>0</v>
      </c>
      <c r="AE396" t="str">
        <f t="shared" si="150"/>
        <v>0</v>
      </c>
      <c r="AF396">
        <f t="shared" si="151"/>
        <v>10</v>
      </c>
      <c r="AG396" t="str">
        <f t="shared" si="152"/>
        <v>0</v>
      </c>
      <c r="AH396" t="str">
        <f t="shared" si="153"/>
        <v>0</v>
      </c>
      <c r="AJ396" t="str">
        <f t="shared" si="155"/>
        <v>1,0,13,0,0,0,0,0,10,0,0,</v>
      </c>
    </row>
    <row r="397" spans="7:36" x14ac:dyDescent="0.2">
      <c r="G397" s="2">
        <v>8</v>
      </c>
      <c r="H397" s="2">
        <v>1</v>
      </c>
      <c r="I397" s="2"/>
      <c r="J397" s="2"/>
      <c r="K397" s="2"/>
      <c r="L397" s="2"/>
      <c r="M397" s="2"/>
      <c r="N397" s="2"/>
      <c r="O397" s="2">
        <v>0</v>
      </c>
      <c r="P397" s="2">
        <v>6</v>
      </c>
      <c r="Q397" s="2"/>
      <c r="R397" s="2"/>
      <c r="T397" s="2">
        <v>9</v>
      </c>
      <c r="U397" s="2" t="s">
        <v>54</v>
      </c>
      <c r="X397">
        <f t="shared" si="154"/>
        <v>1</v>
      </c>
      <c r="Y397" t="str">
        <f t="shared" si="144"/>
        <v>0</v>
      </c>
      <c r="Z397" t="str">
        <f t="shared" si="145"/>
        <v>0</v>
      </c>
      <c r="AA397" t="str">
        <f t="shared" si="146"/>
        <v>0</v>
      </c>
      <c r="AB397" t="str">
        <f t="shared" si="147"/>
        <v>0</v>
      </c>
      <c r="AC397" t="str">
        <f t="shared" si="148"/>
        <v>0</v>
      </c>
      <c r="AD397" t="str">
        <f t="shared" si="149"/>
        <v>0</v>
      </c>
      <c r="AE397">
        <f t="shared" si="150"/>
        <v>0</v>
      </c>
      <c r="AF397">
        <f t="shared" si="151"/>
        <v>6</v>
      </c>
      <c r="AG397" t="str">
        <f t="shared" si="152"/>
        <v>0</v>
      </c>
      <c r="AH397" t="str">
        <f t="shared" si="153"/>
        <v>0</v>
      </c>
      <c r="AJ397" t="str">
        <f t="shared" si="155"/>
        <v>1,0,0,0,0,0,0,0,6,0,0,</v>
      </c>
    </row>
    <row r="398" spans="7:36" x14ac:dyDescent="0.2">
      <c r="G398" s="2">
        <v>9</v>
      </c>
      <c r="H398" s="2">
        <v>1</v>
      </c>
      <c r="I398" s="2"/>
      <c r="J398" s="2"/>
      <c r="K398" s="2"/>
      <c r="L398" s="2"/>
      <c r="M398" s="2"/>
      <c r="N398" s="2">
        <v>14</v>
      </c>
      <c r="O398" s="2">
        <v>6</v>
      </c>
      <c r="P398" s="2">
        <v>0</v>
      </c>
      <c r="Q398" s="2">
        <v>7</v>
      </c>
      <c r="R398" s="2"/>
      <c r="T398" s="2">
        <v>10</v>
      </c>
      <c r="U398" s="2" t="s">
        <v>55</v>
      </c>
      <c r="X398">
        <f t="shared" si="154"/>
        <v>1</v>
      </c>
      <c r="Y398" t="str">
        <f t="shared" si="144"/>
        <v>0</v>
      </c>
      <c r="Z398" t="str">
        <f t="shared" si="145"/>
        <v>0</v>
      </c>
      <c r="AA398" t="str">
        <f t="shared" si="146"/>
        <v>0</v>
      </c>
      <c r="AB398" t="str">
        <f t="shared" si="147"/>
        <v>0</v>
      </c>
      <c r="AC398" t="str">
        <f t="shared" si="148"/>
        <v>0</v>
      </c>
      <c r="AD398">
        <f t="shared" si="149"/>
        <v>14</v>
      </c>
      <c r="AE398">
        <f t="shared" si="150"/>
        <v>6</v>
      </c>
      <c r="AF398">
        <f t="shared" si="151"/>
        <v>0</v>
      </c>
      <c r="AG398">
        <f t="shared" si="152"/>
        <v>7</v>
      </c>
      <c r="AH398" t="str">
        <f t="shared" si="153"/>
        <v>0</v>
      </c>
      <c r="AJ398" t="str">
        <f t="shared" si="155"/>
        <v>1,0,0,0,0,0,14,6,0,7,0,</v>
      </c>
    </row>
    <row r="399" spans="7:36" x14ac:dyDescent="0.2">
      <c r="G399" s="2">
        <v>10</v>
      </c>
      <c r="H399" s="2">
        <v>1</v>
      </c>
      <c r="I399" s="2"/>
      <c r="J399" s="2"/>
      <c r="K399" s="2"/>
      <c r="L399" s="2"/>
      <c r="M399" s="2"/>
      <c r="N399" s="2"/>
      <c r="O399" s="2"/>
      <c r="P399" s="2"/>
      <c r="Q399" s="2">
        <v>0</v>
      </c>
      <c r="R399" s="2">
        <v>8</v>
      </c>
      <c r="T399" s="2">
        <v>11</v>
      </c>
      <c r="U399" s="2" t="s">
        <v>69</v>
      </c>
      <c r="X399">
        <f t="shared" si="154"/>
        <v>1</v>
      </c>
      <c r="Y399" t="str">
        <f t="shared" si="144"/>
        <v>0</v>
      </c>
      <c r="Z399" t="str">
        <f t="shared" si="145"/>
        <v>0</v>
      </c>
      <c r="AA399" t="str">
        <f t="shared" si="146"/>
        <v>0</v>
      </c>
      <c r="AB399" t="str">
        <f t="shared" si="147"/>
        <v>0</v>
      </c>
      <c r="AC399" t="str">
        <f t="shared" si="148"/>
        <v>0</v>
      </c>
      <c r="AD399" t="str">
        <f t="shared" si="149"/>
        <v>0</v>
      </c>
      <c r="AE399" t="str">
        <f t="shared" si="150"/>
        <v>0</v>
      </c>
      <c r="AF399" t="str">
        <f t="shared" si="151"/>
        <v>0</v>
      </c>
      <c r="AG399">
        <f t="shared" si="152"/>
        <v>0</v>
      </c>
      <c r="AH399">
        <f t="shared" si="153"/>
        <v>8</v>
      </c>
      <c r="AJ399" t="str">
        <f t="shared" si="155"/>
        <v>1,0,0,0,0,0,0,0,0,0,8,</v>
      </c>
    </row>
    <row r="400" spans="7:36" x14ac:dyDescent="0.2">
      <c r="G400" s="2">
        <v>11</v>
      </c>
      <c r="H400" s="2">
        <v>1</v>
      </c>
      <c r="I400" s="2"/>
      <c r="J400" s="2"/>
      <c r="K400" s="2"/>
      <c r="L400" s="2"/>
      <c r="M400" s="2"/>
      <c r="N400" s="2"/>
      <c r="O400" s="2"/>
      <c r="P400" s="2"/>
      <c r="Q400" s="2"/>
      <c r="R400" s="2">
        <v>0</v>
      </c>
      <c r="T400" s="2">
        <v>12</v>
      </c>
      <c r="U400" s="2" t="s">
        <v>67</v>
      </c>
      <c r="X400">
        <f t="shared" si="154"/>
        <v>1</v>
      </c>
      <c r="Y400" t="str">
        <f t="shared" si="144"/>
        <v>0</v>
      </c>
      <c r="Z400" t="str">
        <f t="shared" si="145"/>
        <v>0</v>
      </c>
      <c r="AA400" t="str">
        <f t="shared" si="146"/>
        <v>0</v>
      </c>
      <c r="AB400" t="str">
        <f t="shared" si="147"/>
        <v>0</v>
      </c>
      <c r="AC400" t="str">
        <f t="shared" si="148"/>
        <v>0</v>
      </c>
      <c r="AD400" t="str">
        <f t="shared" si="149"/>
        <v>0</v>
      </c>
      <c r="AE400" t="str">
        <f t="shared" si="150"/>
        <v>0</v>
      </c>
      <c r="AF400" t="str">
        <f t="shared" si="151"/>
        <v>0</v>
      </c>
      <c r="AG400" t="str">
        <f t="shared" si="152"/>
        <v>0</v>
      </c>
      <c r="AH400">
        <f t="shared" si="153"/>
        <v>0</v>
      </c>
      <c r="AJ400" t="str">
        <f t="shared" si="155"/>
        <v>1,0,0,0,0,0,0,0,0,0,0,</v>
      </c>
    </row>
    <row r="401" spans="7:36" x14ac:dyDescent="0.2">
      <c r="T401" s="2"/>
      <c r="U401" s="2"/>
    </row>
    <row r="402" spans="7:36" x14ac:dyDescent="0.2">
      <c r="T402" s="2"/>
      <c r="U402" s="2"/>
    </row>
    <row r="403" spans="7:36" x14ac:dyDescent="0.2">
      <c r="T403" s="2">
        <v>13</v>
      </c>
      <c r="U403" s="2" t="s">
        <v>70</v>
      </c>
    </row>
    <row r="404" spans="7:36" x14ac:dyDescent="0.2">
      <c r="T404" s="2">
        <v>14</v>
      </c>
      <c r="U404" s="2" t="s">
        <v>71</v>
      </c>
    </row>
    <row r="408" spans="7:36" x14ac:dyDescent="0.2">
      <c r="G408" s="4" t="s">
        <v>79</v>
      </c>
      <c r="H408" s="4"/>
      <c r="I408" s="4"/>
      <c r="J408" s="2"/>
      <c r="K408" s="2"/>
      <c r="L408" s="2"/>
      <c r="M408" s="2"/>
      <c r="N408" s="2"/>
      <c r="O408" s="2"/>
      <c r="P408" s="2"/>
      <c r="Q408" s="2"/>
      <c r="R408" s="2"/>
      <c r="T408" s="4" t="s">
        <v>14</v>
      </c>
      <c r="U408" s="4" t="s">
        <v>46</v>
      </c>
    </row>
    <row r="409" spans="7:36" x14ac:dyDescent="0.2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2">
        <v>1</v>
      </c>
      <c r="U409" s="2" t="s">
        <v>15</v>
      </c>
    </row>
    <row r="410" spans="7:36" x14ac:dyDescent="0.2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2">
        <v>2</v>
      </c>
      <c r="U410" s="2" t="s">
        <v>16</v>
      </c>
    </row>
    <row r="411" spans="7:36" x14ac:dyDescent="0.2">
      <c r="G411" s="2"/>
      <c r="H411" s="2">
        <v>1</v>
      </c>
      <c r="I411" s="2">
        <v>2</v>
      </c>
      <c r="J411" s="2">
        <v>3</v>
      </c>
      <c r="K411" s="2">
        <v>4</v>
      </c>
      <c r="L411" s="2">
        <v>5</v>
      </c>
      <c r="M411" s="2">
        <v>6</v>
      </c>
      <c r="N411" s="2">
        <v>7</v>
      </c>
      <c r="O411" s="2">
        <v>8</v>
      </c>
      <c r="P411" s="2">
        <v>9</v>
      </c>
      <c r="Q411" s="2">
        <v>10</v>
      </c>
      <c r="R411" s="2">
        <v>11</v>
      </c>
      <c r="T411" s="2">
        <v>3</v>
      </c>
      <c r="U411" s="2" t="s">
        <v>56</v>
      </c>
    </row>
    <row r="412" spans="7:36" x14ac:dyDescent="0.2">
      <c r="G412" s="2">
        <v>1</v>
      </c>
      <c r="H412" s="2">
        <v>0</v>
      </c>
      <c r="I412" s="2">
        <v>2</v>
      </c>
      <c r="J412" s="2">
        <v>2</v>
      </c>
      <c r="K412" s="2"/>
      <c r="L412" s="2"/>
      <c r="M412" s="2"/>
      <c r="N412" s="2"/>
      <c r="O412" s="2"/>
      <c r="P412" s="2"/>
      <c r="Q412" s="2"/>
      <c r="R412" s="2"/>
      <c r="T412" s="2">
        <v>4</v>
      </c>
      <c r="U412" s="2" t="s">
        <v>57</v>
      </c>
      <c r="X412">
        <f>IF(H412="","0",H412)</f>
        <v>0</v>
      </c>
      <c r="Y412">
        <f t="shared" ref="Y412:Y422" si="156">IF(I412="","0",I412)</f>
        <v>2</v>
      </c>
      <c r="Z412">
        <f t="shared" ref="Z412:Z422" si="157">IF(J412="","0",J412)</f>
        <v>2</v>
      </c>
      <c r="AA412" t="str">
        <f t="shared" ref="AA412:AA422" si="158">IF(K412="","0",K412)</f>
        <v>0</v>
      </c>
      <c r="AB412" t="str">
        <f t="shared" ref="AB412:AB422" si="159">IF(L412="","0",L412)</f>
        <v>0</v>
      </c>
      <c r="AC412" t="str">
        <f t="shared" ref="AC412:AC422" si="160">IF(M412="","0",M412)</f>
        <v>0</v>
      </c>
      <c r="AD412" t="str">
        <f t="shared" ref="AD412:AD422" si="161">IF(N412="","0",N412)</f>
        <v>0</v>
      </c>
      <c r="AE412" t="str">
        <f t="shared" ref="AE412:AE422" si="162">IF(O412="","0",O412)</f>
        <v>0</v>
      </c>
      <c r="AF412" t="str">
        <f t="shared" ref="AF412:AF422" si="163">IF(P412="","0",P412)</f>
        <v>0</v>
      </c>
      <c r="AG412" t="str">
        <f t="shared" ref="AG412:AG422" si="164">IF(Q412="","0",Q412)</f>
        <v>0</v>
      </c>
      <c r="AH412" t="str">
        <f t="shared" ref="AH412:AH422" si="165">IF(R412="","0",R412)</f>
        <v>0</v>
      </c>
      <c r="AJ412" t="str">
        <f>X412&amp;","&amp;Y412&amp;","&amp;Z412&amp;","&amp;AA412&amp;","&amp;AB412&amp;","&amp;AC412&amp;","&amp;AD412&amp;","&amp;AE412&amp;","&amp;AF412&amp;","&amp;AG412&amp;","&amp;AH412&amp;","</f>
        <v>0,2,2,0,0,0,0,0,0,0,0,</v>
      </c>
    </row>
    <row r="413" spans="7:36" x14ac:dyDescent="0.2">
      <c r="G413" s="2">
        <v>2</v>
      </c>
      <c r="H413" s="2">
        <v>1</v>
      </c>
      <c r="I413" s="2">
        <v>0</v>
      </c>
      <c r="J413" s="2">
        <v>3</v>
      </c>
      <c r="K413" s="2"/>
      <c r="L413" s="2"/>
      <c r="M413" s="2">
        <v>11</v>
      </c>
      <c r="N413" s="2"/>
      <c r="O413" s="2"/>
      <c r="P413" s="2"/>
      <c r="Q413" s="2"/>
      <c r="R413" s="2"/>
      <c r="T413" s="2">
        <v>5</v>
      </c>
      <c r="U413" s="2" t="s">
        <v>58</v>
      </c>
      <c r="X413">
        <f t="shared" ref="X413:X422" si="166">IF(H413="","0",H413)</f>
        <v>1</v>
      </c>
      <c r="Y413">
        <f t="shared" si="156"/>
        <v>0</v>
      </c>
      <c r="Z413">
        <f t="shared" si="157"/>
        <v>3</v>
      </c>
      <c r="AA413" t="str">
        <f t="shared" si="158"/>
        <v>0</v>
      </c>
      <c r="AB413" t="str">
        <f t="shared" si="159"/>
        <v>0</v>
      </c>
      <c r="AC413">
        <f t="shared" si="160"/>
        <v>11</v>
      </c>
      <c r="AD413" t="str">
        <f t="shared" si="161"/>
        <v>0</v>
      </c>
      <c r="AE413" t="str">
        <f t="shared" si="162"/>
        <v>0</v>
      </c>
      <c r="AF413" t="str">
        <f t="shared" si="163"/>
        <v>0</v>
      </c>
      <c r="AG413" t="str">
        <f t="shared" si="164"/>
        <v>0</v>
      </c>
      <c r="AH413" t="str">
        <f t="shared" si="165"/>
        <v>0</v>
      </c>
      <c r="AJ413" t="str">
        <f t="shared" ref="AJ413:AJ422" si="167">X413&amp;","&amp;Y413&amp;","&amp;Z413&amp;","&amp;AA413&amp;","&amp;AB413&amp;","&amp;AC413&amp;","&amp;AD413&amp;","&amp;AE413&amp;","&amp;AF413&amp;","&amp;AG413&amp;","&amp;AH413&amp;","</f>
        <v>1,0,3,0,0,11,0,0,0,0,0,</v>
      </c>
    </row>
    <row r="414" spans="7:36" x14ac:dyDescent="0.2">
      <c r="G414" s="2">
        <v>3</v>
      </c>
      <c r="H414" s="2">
        <v>1</v>
      </c>
      <c r="I414" s="2">
        <v>3</v>
      </c>
      <c r="J414" s="2">
        <v>0</v>
      </c>
      <c r="K414" s="2">
        <v>4</v>
      </c>
      <c r="L414" s="2"/>
      <c r="M414" s="2"/>
      <c r="N414" s="2">
        <v>9</v>
      </c>
      <c r="O414" s="2"/>
      <c r="P414" s="2"/>
      <c r="Q414" s="2"/>
      <c r="R414" s="2"/>
      <c r="T414" s="2"/>
      <c r="U414" s="2"/>
      <c r="X414">
        <f t="shared" si="166"/>
        <v>1</v>
      </c>
      <c r="Y414">
        <f t="shared" si="156"/>
        <v>3</v>
      </c>
      <c r="Z414">
        <f t="shared" si="157"/>
        <v>0</v>
      </c>
      <c r="AA414">
        <f t="shared" si="158"/>
        <v>4</v>
      </c>
      <c r="AB414" t="str">
        <f t="shared" si="159"/>
        <v>0</v>
      </c>
      <c r="AC414" t="str">
        <f t="shared" si="160"/>
        <v>0</v>
      </c>
      <c r="AD414">
        <f t="shared" si="161"/>
        <v>9</v>
      </c>
      <c r="AE414" t="str">
        <f t="shared" si="162"/>
        <v>0</v>
      </c>
      <c r="AF414" t="str">
        <f t="shared" si="163"/>
        <v>0</v>
      </c>
      <c r="AG414" t="str">
        <f t="shared" si="164"/>
        <v>0</v>
      </c>
      <c r="AH414" t="str">
        <f t="shared" si="165"/>
        <v>0</v>
      </c>
      <c r="AJ414" t="str">
        <f t="shared" si="167"/>
        <v>1,3,0,4,0,0,9,0,0,0,0,</v>
      </c>
    </row>
    <row r="415" spans="7:36" x14ac:dyDescent="0.2">
      <c r="G415" s="2">
        <v>4</v>
      </c>
      <c r="H415" s="2">
        <v>1</v>
      </c>
      <c r="I415" s="2"/>
      <c r="J415" s="2"/>
      <c r="K415" s="2">
        <v>0</v>
      </c>
      <c r="L415" s="2">
        <v>5</v>
      </c>
      <c r="M415" s="2"/>
      <c r="N415" s="2"/>
      <c r="O415" s="2"/>
      <c r="P415" s="2"/>
      <c r="Q415" s="2"/>
      <c r="R415" s="2"/>
      <c r="T415" s="2">
        <v>6</v>
      </c>
      <c r="U415" s="2" t="s">
        <v>59</v>
      </c>
      <c r="X415">
        <f t="shared" si="166"/>
        <v>1</v>
      </c>
      <c r="Y415" t="str">
        <f t="shared" si="156"/>
        <v>0</v>
      </c>
      <c r="Z415" t="str">
        <f t="shared" si="157"/>
        <v>0</v>
      </c>
      <c r="AA415">
        <f t="shared" si="158"/>
        <v>0</v>
      </c>
      <c r="AB415">
        <f t="shared" si="159"/>
        <v>5</v>
      </c>
      <c r="AC415" t="str">
        <f t="shared" si="160"/>
        <v>0</v>
      </c>
      <c r="AD415" t="str">
        <f t="shared" si="161"/>
        <v>0</v>
      </c>
      <c r="AE415" t="str">
        <f t="shared" si="162"/>
        <v>0</v>
      </c>
      <c r="AF415" t="str">
        <f t="shared" si="163"/>
        <v>0</v>
      </c>
      <c r="AG415" t="str">
        <f t="shared" si="164"/>
        <v>0</v>
      </c>
      <c r="AH415" t="str">
        <f t="shared" si="165"/>
        <v>0</v>
      </c>
      <c r="AJ415" t="str">
        <f t="shared" si="167"/>
        <v>1,0,0,0,5,0,0,0,0,0,0,</v>
      </c>
    </row>
    <row r="416" spans="7:36" x14ac:dyDescent="0.2">
      <c r="G416" s="2">
        <v>5</v>
      </c>
      <c r="H416" s="2">
        <v>1</v>
      </c>
      <c r="I416" s="2"/>
      <c r="J416" s="2"/>
      <c r="K416" s="2"/>
      <c r="L416" s="2">
        <v>0</v>
      </c>
      <c r="M416" s="2"/>
      <c r="N416" s="2"/>
      <c r="O416" s="2"/>
      <c r="P416" s="2"/>
      <c r="Q416" s="2"/>
      <c r="R416" s="2"/>
      <c r="T416" s="2">
        <v>7</v>
      </c>
      <c r="U416" s="2" t="s">
        <v>60</v>
      </c>
      <c r="X416">
        <f t="shared" si="166"/>
        <v>1</v>
      </c>
      <c r="Y416" t="str">
        <f t="shared" si="156"/>
        <v>0</v>
      </c>
      <c r="Z416" t="str">
        <f t="shared" si="157"/>
        <v>0</v>
      </c>
      <c r="AA416" t="str">
        <f t="shared" si="158"/>
        <v>0</v>
      </c>
      <c r="AB416">
        <f t="shared" si="159"/>
        <v>0</v>
      </c>
      <c r="AC416" t="str">
        <f t="shared" si="160"/>
        <v>0</v>
      </c>
      <c r="AD416" t="str">
        <f t="shared" si="161"/>
        <v>0</v>
      </c>
      <c r="AE416" t="str">
        <f t="shared" si="162"/>
        <v>0</v>
      </c>
      <c r="AF416" t="str">
        <f t="shared" si="163"/>
        <v>0</v>
      </c>
      <c r="AG416" t="str">
        <f t="shared" si="164"/>
        <v>0</v>
      </c>
      <c r="AH416" t="str">
        <f t="shared" si="165"/>
        <v>0</v>
      </c>
      <c r="AJ416" t="str">
        <f t="shared" si="167"/>
        <v>1,0,0,0,0,0,0,0,0,0,0,</v>
      </c>
    </row>
    <row r="417" spans="7:36" x14ac:dyDescent="0.2">
      <c r="G417" s="2">
        <v>6</v>
      </c>
      <c r="H417" s="2">
        <v>1</v>
      </c>
      <c r="I417" s="2"/>
      <c r="J417" s="2"/>
      <c r="K417" s="2"/>
      <c r="L417" s="2"/>
      <c r="M417" s="2">
        <v>0</v>
      </c>
      <c r="N417" s="2"/>
      <c r="O417" s="2">
        <v>12</v>
      </c>
      <c r="P417" s="2"/>
      <c r="Q417" s="2"/>
      <c r="R417" s="2"/>
      <c r="T417" s="2">
        <v>8</v>
      </c>
      <c r="U417" s="2" t="s">
        <v>61</v>
      </c>
      <c r="X417">
        <f t="shared" si="166"/>
        <v>1</v>
      </c>
      <c r="Y417" t="str">
        <f t="shared" si="156"/>
        <v>0</v>
      </c>
      <c r="Z417" t="str">
        <f t="shared" si="157"/>
        <v>0</v>
      </c>
      <c r="AA417" t="str">
        <f t="shared" si="158"/>
        <v>0</v>
      </c>
      <c r="AB417" t="str">
        <f t="shared" si="159"/>
        <v>0</v>
      </c>
      <c r="AC417">
        <f t="shared" si="160"/>
        <v>0</v>
      </c>
      <c r="AD417" t="str">
        <f t="shared" si="161"/>
        <v>0</v>
      </c>
      <c r="AE417">
        <f t="shared" si="162"/>
        <v>12</v>
      </c>
      <c r="AF417" t="str">
        <f t="shared" si="163"/>
        <v>0</v>
      </c>
      <c r="AG417" t="str">
        <f t="shared" si="164"/>
        <v>0</v>
      </c>
      <c r="AH417" t="str">
        <f t="shared" si="165"/>
        <v>0</v>
      </c>
      <c r="AJ417" t="str">
        <f t="shared" si="167"/>
        <v>1,0,0,0,0,0,0,12,0,0,0,</v>
      </c>
    </row>
    <row r="418" spans="7:36" x14ac:dyDescent="0.2">
      <c r="G418" s="2">
        <v>7</v>
      </c>
      <c r="H418" s="2">
        <v>1</v>
      </c>
      <c r="I418" s="2"/>
      <c r="J418" s="2">
        <v>13</v>
      </c>
      <c r="K418" s="2"/>
      <c r="L418" s="2"/>
      <c r="M418" s="2"/>
      <c r="N418" s="2">
        <v>0</v>
      </c>
      <c r="O418" s="2"/>
      <c r="P418" s="2">
        <v>10</v>
      </c>
      <c r="Q418" s="2"/>
      <c r="R418" s="2"/>
      <c r="T418" s="2"/>
      <c r="U418" s="2"/>
      <c r="X418">
        <f t="shared" si="166"/>
        <v>1</v>
      </c>
      <c r="Y418" t="str">
        <f t="shared" si="156"/>
        <v>0</v>
      </c>
      <c r="Z418">
        <f t="shared" si="157"/>
        <v>13</v>
      </c>
      <c r="AA418" t="str">
        <f t="shared" si="158"/>
        <v>0</v>
      </c>
      <c r="AB418" t="str">
        <f t="shared" si="159"/>
        <v>0</v>
      </c>
      <c r="AC418" t="str">
        <f t="shared" si="160"/>
        <v>0</v>
      </c>
      <c r="AD418">
        <f t="shared" si="161"/>
        <v>0</v>
      </c>
      <c r="AE418" t="str">
        <f t="shared" si="162"/>
        <v>0</v>
      </c>
      <c r="AF418">
        <f t="shared" si="163"/>
        <v>10</v>
      </c>
      <c r="AG418" t="str">
        <f t="shared" si="164"/>
        <v>0</v>
      </c>
      <c r="AH418" t="str">
        <f t="shared" si="165"/>
        <v>0</v>
      </c>
      <c r="AJ418" t="str">
        <f t="shared" si="167"/>
        <v>1,0,13,0,0,0,0,0,10,0,0,</v>
      </c>
    </row>
    <row r="419" spans="7:36" x14ac:dyDescent="0.2">
      <c r="G419" s="2">
        <v>8</v>
      </c>
      <c r="H419" s="2">
        <v>1</v>
      </c>
      <c r="I419" s="2"/>
      <c r="J419" s="2"/>
      <c r="K419" s="2"/>
      <c r="L419" s="2"/>
      <c r="M419" s="2">
        <v>15</v>
      </c>
      <c r="N419" s="2"/>
      <c r="O419" s="2">
        <v>0</v>
      </c>
      <c r="P419" s="2">
        <v>6</v>
      </c>
      <c r="Q419" s="2"/>
      <c r="R419" s="2"/>
      <c r="T419" s="2">
        <v>9</v>
      </c>
      <c r="U419" s="2" t="s">
        <v>54</v>
      </c>
      <c r="X419">
        <f t="shared" si="166"/>
        <v>1</v>
      </c>
      <c r="Y419" t="str">
        <f t="shared" si="156"/>
        <v>0</v>
      </c>
      <c r="Z419" t="str">
        <f t="shared" si="157"/>
        <v>0</v>
      </c>
      <c r="AA419" t="str">
        <f t="shared" si="158"/>
        <v>0</v>
      </c>
      <c r="AB419" t="str">
        <f t="shared" si="159"/>
        <v>0</v>
      </c>
      <c r="AC419">
        <f t="shared" si="160"/>
        <v>15</v>
      </c>
      <c r="AD419" t="str">
        <f t="shared" si="161"/>
        <v>0</v>
      </c>
      <c r="AE419">
        <f t="shared" si="162"/>
        <v>0</v>
      </c>
      <c r="AF419">
        <f t="shared" si="163"/>
        <v>6</v>
      </c>
      <c r="AG419" t="str">
        <f t="shared" si="164"/>
        <v>0</v>
      </c>
      <c r="AH419" t="str">
        <f t="shared" si="165"/>
        <v>0</v>
      </c>
      <c r="AJ419" t="str">
        <f t="shared" si="167"/>
        <v>1,0,0,0,0,15,0,0,6,0,0,</v>
      </c>
    </row>
    <row r="420" spans="7:36" x14ac:dyDescent="0.2">
      <c r="G420" s="2">
        <v>9</v>
      </c>
      <c r="H420" s="2">
        <v>1</v>
      </c>
      <c r="I420" s="2"/>
      <c r="J420" s="2"/>
      <c r="K420" s="2"/>
      <c r="L420" s="2"/>
      <c r="M420" s="2"/>
      <c r="N420" s="2">
        <v>14</v>
      </c>
      <c r="O420" s="2">
        <v>6</v>
      </c>
      <c r="P420" s="2">
        <v>0</v>
      </c>
      <c r="Q420" s="2">
        <v>7</v>
      </c>
      <c r="R420" s="2"/>
      <c r="T420" s="2">
        <v>10</v>
      </c>
      <c r="U420" s="2" t="s">
        <v>55</v>
      </c>
      <c r="X420">
        <f t="shared" si="166"/>
        <v>1</v>
      </c>
      <c r="Y420" t="str">
        <f t="shared" si="156"/>
        <v>0</v>
      </c>
      <c r="Z420" t="str">
        <f t="shared" si="157"/>
        <v>0</v>
      </c>
      <c r="AA420" t="str">
        <f t="shared" si="158"/>
        <v>0</v>
      </c>
      <c r="AB420" t="str">
        <f t="shared" si="159"/>
        <v>0</v>
      </c>
      <c r="AC420" t="str">
        <f t="shared" si="160"/>
        <v>0</v>
      </c>
      <c r="AD420">
        <f t="shared" si="161"/>
        <v>14</v>
      </c>
      <c r="AE420">
        <f t="shared" si="162"/>
        <v>6</v>
      </c>
      <c r="AF420">
        <f t="shared" si="163"/>
        <v>0</v>
      </c>
      <c r="AG420">
        <f t="shared" si="164"/>
        <v>7</v>
      </c>
      <c r="AH420" t="str">
        <f t="shared" si="165"/>
        <v>0</v>
      </c>
      <c r="AJ420" t="str">
        <f t="shared" si="167"/>
        <v>1,0,0,0,0,0,14,6,0,7,0,</v>
      </c>
    </row>
    <row r="421" spans="7:36" x14ac:dyDescent="0.2">
      <c r="G421" s="2">
        <v>10</v>
      </c>
      <c r="H421" s="2">
        <v>1</v>
      </c>
      <c r="I421" s="2"/>
      <c r="J421" s="2"/>
      <c r="K421" s="2"/>
      <c r="L421" s="2"/>
      <c r="M421" s="2"/>
      <c r="N421" s="2"/>
      <c r="O421" s="2"/>
      <c r="P421" s="2"/>
      <c r="Q421" s="2">
        <v>0</v>
      </c>
      <c r="R421" s="2">
        <v>8</v>
      </c>
      <c r="T421" s="2">
        <v>11</v>
      </c>
      <c r="U421" s="2" t="s">
        <v>69</v>
      </c>
      <c r="X421">
        <f t="shared" si="166"/>
        <v>1</v>
      </c>
      <c r="Y421" t="str">
        <f t="shared" si="156"/>
        <v>0</v>
      </c>
      <c r="Z421" t="str">
        <f t="shared" si="157"/>
        <v>0</v>
      </c>
      <c r="AA421" t="str">
        <f t="shared" si="158"/>
        <v>0</v>
      </c>
      <c r="AB421" t="str">
        <f t="shared" si="159"/>
        <v>0</v>
      </c>
      <c r="AC421" t="str">
        <f t="shared" si="160"/>
        <v>0</v>
      </c>
      <c r="AD421" t="str">
        <f t="shared" si="161"/>
        <v>0</v>
      </c>
      <c r="AE421" t="str">
        <f t="shared" si="162"/>
        <v>0</v>
      </c>
      <c r="AF421" t="str">
        <f t="shared" si="163"/>
        <v>0</v>
      </c>
      <c r="AG421">
        <f t="shared" si="164"/>
        <v>0</v>
      </c>
      <c r="AH421">
        <f t="shared" si="165"/>
        <v>8</v>
      </c>
      <c r="AJ421" t="str">
        <f t="shared" si="167"/>
        <v>1,0,0,0,0,0,0,0,0,0,8,</v>
      </c>
    </row>
    <row r="422" spans="7:36" x14ac:dyDescent="0.2">
      <c r="G422" s="2">
        <v>11</v>
      </c>
      <c r="H422" s="2">
        <v>1</v>
      </c>
      <c r="I422" s="2"/>
      <c r="J422" s="2"/>
      <c r="K422" s="2"/>
      <c r="L422" s="2"/>
      <c r="M422" s="2"/>
      <c r="N422" s="2"/>
      <c r="O422" s="2"/>
      <c r="P422" s="2"/>
      <c r="Q422" s="2"/>
      <c r="R422" s="2">
        <v>0</v>
      </c>
      <c r="T422" s="2">
        <v>12</v>
      </c>
      <c r="U422" s="2" t="s">
        <v>67</v>
      </c>
      <c r="X422">
        <f t="shared" si="166"/>
        <v>1</v>
      </c>
      <c r="Y422" t="str">
        <f t="shared" si="156"/>
        <v>0</v>
      </c>
      <c r="Z422" t="str">
        <f t="shared" si="157"/>
        <v>0</v>
      </c>
      <c r="AA422" t="str">
        <f t="shared" si="158"/>
        <v>0</v>
      </c>
      <c r="AB422" t="str">
        <f t="shared" si="159"/>
        <v>0</v>
      </c>
      <c r="AC422" t="str">
        <f t="shared" si="160"/>
        <v>0</v>
      </c>
      <c r="AD422" t="str">
        <f t="shared" si="161"/>
        <v>0</v>
      </c>
      <c r="AE422" t="str">
        <f t="shared" si="162"/>
        <v>0</v>
      </c>
      <c r="AF422" t="str">
        <f t="shared" si="163"/>
        <v>0</v>
      </c>
      <c r="AG422" t="str">
        <f t="shared" si="164"/>
        <v>0</v>
      </c>
      <c r="AH422">
        <f t="shared" si="165"/>
        <v>0</v>
      </c>
      <c r="AJ422" t="str">
        <f t="shared" si="167"/>
        <v>1,0,0,0,0,0,0,0,0,0,0,</v>
      </c>
    </row>
    <row r="423" spans="7:36" x14ac:dyDescent="0.2">
      <c r="T423" s="2"/>
      <c r="U423" s="2"/>
    </row>
    <row r="424" spans="7:36" x14ac:dyDescent="0.2">
      <c r="T424" s="2"/>
      <c r="U424" s="2"/>
    </row>
    <row r="425" spans="7:36" x14ac:dyDescent="0.2">
      <c r="T425" s="2">
        <v>13</v>
      </c>
      <c r="U425" s="2" t="s">
        <v>70</v>
      </c>
    </row>
    <row r="426" spans="7:36" x14ac:dyDescent="0.2">
      <c r="T426" s="2">
        <v>14</v>
      </c>
      <c r="U426" s="2" t="s">
        <v>71</v>
      </c>
    </row>
    <row r="427" spans="7:36" x14ac:dyDescent="0.2">
      <c r="T427" s="2">
        <v>15</v>
      </c>
      <c r="U427" s="2" t="s">
        <v>73</v>
      </c>
    </row>
    <row r="432" spans="7:36" x14ac:dyDescent="0.2">
      <c r="G432" s="4" t="s">
        <v>80</v>
      </c>
      <c r="H432" s="4"/>
      <c r="I432" s="4"/>
      <c r="J432" s="2"/>
      <c r="K432" s="2"/>
      <c r="L432" s="2"/>
      <c r="M432" s="2"/>
      <c r="N432" s="2"/>
      <c r="O432" s="2"/>
      <c r="P432" s="2"/>
      <c r="Q432" s="2"/>
      <c r="R432" s="2"/>
      <c r="T432" s="4" t="s">
        <v>14</v>
      </c>
      <c r="U432" s="4" t="s">
        <v>46</v>
      </c>
    </row>
    <row r="433" spans="7:36" x14ac:dyDescent="0.2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2">
        <v>1</v>
      </c>
      <c r="U433" s="2" t="s">
        <v>15</v>
      </c>
    </row>
    <row r="434" spans="7:36" x14ac:dyDescent="0.2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2">
        <v>2</v>
      </c>
      <c r="U434" s="2" t="s">
        <v>16</v>
      </c>
    </row>
    <row r="435" spans="7:36" x14ac:dyDescent="0.2">
      <c r="G435" s="2"/>
      <c r="H435" s="2">
        <v>1</v>
      </c>
      <c r="I435" s="2">
        <v>2</v>
      </c>
      <c r="J435" s="2">
        <v>3</v>
      </c>
      <c r="K435" s="2">
        <v>4</v>
      </c>
      <c r="L435" s="2">
        <v>5</v>
      </c>
      <c r="M435" s="2">
        <v>6</v>
      </c>
      <c r="N435" s="2">
        <v>7</v>
      </c>
      <c r="O435" s="2">
        <v>8</v>
      </c>
      <c r="P435" s="2">
        <v>9</v>
      </c>
      <c r="Q435" s="2">
        <v>10</v>
      </c>
      <c r="R435" s="2">
        <v>11</v>
      </c>
      <c r="T435" s="2">
        <v>3</v>
      </c>
      <c r="U435" s="2" t="s">
        <v>56</v>
      </c>
    </row>
    <row r="436" spans="7:36" x14ac:dyDescent="0.2">
      <c r="G436" s="2">
        <v>1</v>
      </c>
      <c r="H436" s="2">
        <v>0</v>
      </c>
      <c r="I436" s="2">
        <v>2</v>
      </c>
      <c r="J436" s="2">
        <v>2</v>
      </c>
      <c r="K436" s="2"/>
      <c r="L436" s="2"/>
      <c r="M436" s="2"/>
      <c r="N436" s="2"/>
      <c r="O436" s="2"/>
      <c r="P436" s="2"/>
      <c r="Q436" s="2"/>
      <c r="R436" s="2"/>
      <c r="T436" s="2">
        <v>4</v>
      </c>
      <c r="U436" s="2" t="s">
        <v>57</v>
      </c>
      <c r="X436">
        <f>IF(H436="","0",H436)</f>
        <v>0</v>
      </c>
      <c r="Y436">
        <f t="shared" ref="Y436:Y446" si="168">IF(I436="","0",I436)</f>
        <v>2</v>
      </c>
      <c r="Z436">
        <f t="shared" ref="Z436:Z446" si="169">IF(J436="","0",J436)</f>
        <v>2</v>
      </c>
      <c r="AA436" t="str">
        <f t="shared" ref="AA436:AA446" si="170">IF(K436="","0",K436)</f>
        <v>0</v>
      </c>
      <c r="AB436" t="str">
        <f t="shared" ref="AB436:AB446" si="171">IF(L436="","0",L436)</f>
        <v>0</v>
      </c>
      <c r="AC436" t="str">
        <f t="shared" ref="AC436:AC446" si="172">IF(M436="","0",M436)</f>
        <v>0</v>
      </c>
      <c r="AD436" t="str">
        <f t="shared" ref="AD436:AD446" si="173">IF(N436="","0",N436)</f>
        <v>0</v>
      </c>
      <c r="AE436" t="str">
        <f t="shared" ref="AE436:AE446" si="174">IF(O436="","0",O436)</f>
        <v>0</v>
      </c>
      <c r="AF436" t="str">
        <f t="shared" ref="AF436:AF446" si="175">IF(P436="","0",P436)</f>
        <v>0</v>
      </c>
      <c r="AG436" t="str">
        <f t="shared" ref="AG436:AG446" si="176">IF(Q436="","0",Q436)</f>
        <v>0</v>
      </c>
      <c r="AH436" t="str">
        <f t="shared" ref="AH436:AH446" si="177">IF(R436="","0",R436)</f>
        <v>0</v>
      </c>
      <c r="AJ436" t="str">
        <f>X436&amp;","&amp;Y436&amp;","&amp;Z436&amp;","&amp;AA436&amp;","&amp;AB436&amp;","&amp;AC436&amp;","&amp;AD436&amp;","&amp;AE436&amp;","&amp;AF436&amp;","&amp;AG436&amp;","&amp;AH436&amp;","</f>
        <v>0,2,2,0,0,0,0,0,0,0,0,</v>
      </c>
    </row>
    <row r="437" spans="7:36" x14ac:dyDescent="0.2">
      <c r="G437" s="2">
        <v>2</v>
      </c>
      <c r="H437" s="2">
        <v>1</v>
      </c>
      <c r="I437" s="2">
        <v>0</v>
      </c>
      <c r="J437" s="2">
        <v>3</v>
      </c>
      <c r="K437" s="2"/>
      <c r="L437" s="2"/>
      <c r="M437" s="2">
        <v>11</v>
      </c>
      <c r="N437" s="2"/>
      <c r="O437" s="2"/>
      <c r="P437" s="2"/>
      <c r="Q437" s="2"/>
      <c r="R437" s="2"/>
      <c r="T437" s="2">
        <v>5</v>
      </c>
      <c r="U437" s="2" t="s">
        <v>58</v>
      </c>
      <c r="X437">
        <f t="shared" ref="X437:X446" si="178">IF(H437="","0",H437)</f>
        <v>1</v>
      </c>
      <c r="Y437">
        <f t="shared" si="168"/>
        <v>0</v>
      </c>
      <c r="Z437">
        <f t="shared" si="169"/>
        <v>3</v>
      </c>
      <c r="AA437" t="str">
        <f t="shared" si="170"/>
        <v>0</v>
      </c>
      <c r="AB437" t="str">
        <f t="shared" si="171"/>
        <v>0</v>
      </c>
      <c r="AC437">
        <f t="shared" si="172"/>
        <v>11</v>
      </c>
      <c r="AD437" t="str">
        <f t="shared" si="173"/>
        <v>0</v>
      </c>
      <c r="AE437" t="str">
        <f t="shared" si="174"/>
        <v>0</v>
      </c>
      <c r="AF437" t="str">
        <f t="shared" si="175"/>
        <v>0</v>
      </c>
      <c r="AG437" t="str">
        <f t="shared" si="176"/>
        <v>0</v>
      </c>
      <c r="AH437" t="str">
        <f t="shared" si="177"/>
        <v>0</v>
      </c>
      <c r="AJ437" t="str">
        <f t="shared" ref="AJ437:AJ446" si="179">X437&amp;","&amp;Y437&amp;","&amp;Z437&amp;","&amp;AA437&amp;","&amp;AB437&amp;","&amp;AC437&amp;","&amp;AD437&amp;","&amp;AE437&amp;","&amp;AF437&amp;","&amp;AG437&amp;","&amp;AH437&amp;","</f>
        <v>1,0,3,0,0,11,0,0,0,0,0,</v>
      </c>
    </row>
    <row r="438" spans="7:36" x14ac:dyDescent="0.2">
      <c r="G438" s="2">
        <v>3</v>
      </c>
      <c r="H438" s="2">
        <v>1</v>
      </c>
      <c r="I438" s="2">
        <v>3</v>
      </c>
      <c r="J438" s="2">
        <v>0</v>
      </c>
      <c r="K438" s="2">
        <v>4</v>
      </c>
      <c r="L438" s="2"/>
      <c r="M438" s="2"/>
      <c r="N438" s="2">
        <v>9</v>
      </c>
      <c r="O438" s="2"/>
      <c r="P438" s="2"/>
      <c r="Q438" s="2"/>
      <c r="R438" s="2"/>
      <c r="T438" s="2"/>
      <c r="U438" s="2"/>
      <c r="X438">
        <f t="shared" si="178"/>
        <v>1</v>
      </c>
      <c r="Y438">
        <f t="shared" si="168"/>
        <v>3</v>
      </c>
      <c r="Z438">
        <f t="shared" si="169"/>
        <v>0</v>
      </c>
      <c r="AA438">
        <f t="shared" si="170"/>
        <v>4</v>
      </c>
      <c r="AB438" t="str">
        <f t="shared" si="171"/>
        <v>0</v>
      </c>
      <c r="AC438" t="str">
        <f t="shared" si="172"/>
        <v>0</v>
      </c>
      <c r="AD438">
        <f t="shared" si="173"/>
        <v>9</v>
      </c>
      <c r="AE438" t="str">
        <f t="shared" si="174"/>
        <v>0</v>
      </c>
      <c r="AF438" t="str">
        <f t="shared" si="175"/>
        <v>0</v>
      </c>
      <c r="AG438" t="str">
        <f t="shared" si="176"/>
        <v>0</v>
      </c>
      <c r="AH438" t="str">
        <f t="shared" si="177"/>
        <v>0</v>
      </c>
      <c r="AJ438" t="str">
        <f t="shared" si="179"/>
        <v>1,3,0,4,0,0,9,0,0,0,0,</v>
      </c>
    </row>
    <row r="439" spans="7:36" x14ac:dyDescent="0.2">
      <c r="G439" s="2">
        <v>4</v>
      </c>
      <c r="H439" s="2">
        <v>1</v>
      </c>
      <c r="I439" s="2"/>
      <c r="J439" s="2"/>
      <c r="K439" s="2">
        <v>0</v>
      </c>
      <c r="L439" s="2">
        <v>5</v>
      </c>
      <c r="M439" s="2"/>
      <c r="N439" s="2"/>
      <c r="O439" s="2"/>
      <c r="P439" s="2"/>
      <c r="Q439" s="2"/>
      <c r="R439" s="2"/>
      <c r="T439" s="2">
        <v>6</v>
      </c>
      <c r="U439" s="2" t="s">
        <v>59</v>
      </c>
      <c r="X439">
        <f t="shared" si="178"/>
        <v>1</v>
      </c>
      <c r="Y439" t="str">
        <f t="shared" si="168"/>
        <v>0</v>
      </c>
      <c r="Z439" t="str">
        <f t="shared" si="169"/>
        <v>0</v>
      </c>
      <c r="AA439">
        <f t="shared" si="170"/>
        <v>0</v>
      </c>
      <c r="AB439">
        <f t="shared" si="171"/>
        <v>5</v>
      </c>
      <c r="AC439" t="str">
        <f t="shared" si="172"/>
        <v>0</v>
      </c>
      <c r="AD439" t="str">
        <f t="shared" si="173"/>
        <v>0</v>
      </c>
      <c r="AE439" t="str">
        <f t="shared" si="174"/>
        <v>0</v>
      </c>
      <c r="AF439" t="str">
        <f t="shared" si="175"/>
        <v>0</v>
      </c>
      <c r="AG439" t="str">
        <f t="shared" si="176"/>
        <v>0</v>
      </c>
      <c r="AH439" t="str">
        <f t="shared" si="177"/>
        <v>0</v>
      </c>
      <c r="AJ439" t="str">
        <f t="shared" si="179"/>
        <v>1,0,0,0,5,0,0,0,0,0,0,</v>
      </c>
    </row>
    <row r="440" spans="7:36" x14ac:dyDescent="0.2">
      <c r="G440" s="2">
        <v>5</v>
      </c>
      <c r="H440" s="2">
        <v>1</v>
      </c>
      <c r="I440" s="2"/>
      <c r="J440" s="2"/>
      <c r="K440" s="2"/>
      <c r="L440" s="2">
        <v>0</v>
      </c>
      <c r="M440" s="2"/>
      <c r="N440" s="2"/>
      <c r="O440" s="2"/>
      <c r="P440" s="2"/>
      <c r="Q440" s="2"/>
      <c r="R440" s="2"/>
      <c r="T440" s="2">
        <v>7</v>
      </c>
      <c r="U440" s="2" t="s">
        <v>60</v>
      </c>
      <c r="X440">
        <f t="shared" si="178"/>
        <v>1</v>
      </c>
      <c r="Y440" t="str">
        <f t="shared" si="168"/>
        <v>0</v>
      </c>
      <c r="Z440" t="str">
        <f t="shared" si="169"/>
        <v>0</v>
      </c>
      <c r="AA440" t="str">
        <f t="shared" si="170"/>
        <v>0</v>
      </c>
      <c r="AB440">
        <f t="shared" si="171"/>
        <v>0</v>
      </c>
      <c r="AC440" t="str">
        <f t="shared" si="172"/>
        <v>0</v>
      </c>
      <c r="AD440" t="str">
        <f t="shared" si="173"/>
        <v>0</v>
      </c>
      <c r="AE440" t="str">
        <f t="shared" si="174"/>
        <v>0</v>
      </c>
      <c r="AF440" t="str">
        <f t="shared" si="175"/>
        <v>0</v>
      </c>
      <c r="AG440" t="str">
        <f t="shared" si="176"/>
        <v>0</v>
      </c>
      <c r="AH440" t="str">
        <f t="shared" si="177"/>
        <v>0</v>
      </c>
      <c r="AJ440" t="str">
        <f t="shared" si="179"/>
        <v>1,0,0,0,0,0,0,0,0,0,0,</v>
      </c>
    </row>
    <row r="441" spans="7:36" x14ac:dyDescent="0.2">
      <c r="G441" s="2">
        <v>6</v>
      </c>
      <c r="H441" s="2">
        <v>1</v>
      </c>
      <c r="I441" s="2">
        <v>15</v>
      </c>
      <c r="J441" s="2"/>
      <c r="K441" s="2"/>
      <c r="L441" s="2"/>
      <c r="M441" s="2">
        <v>0</v>
      </c>
      <c r="N441" s="2"/>
      <c r="O441" s="2">
        <v>12</v>
      </c>
      <c r="P441" s="2"/>
      <c r="Q441" s="2"/>
      <c r="R441" s="2"/>
      <c r="T441" s="2">
        <v>8</v>
      </c>
      <c r="U441" s="2" t="s">
        <v>61</v>
      </c>
      <c r="X441">
        <f t="shared" si="178"/>
        <v>1</v>
      </c>
      <c r="Y441">
        <f t="shared" si="168"/>
        <v>15</v>
      </c>
      <c r="Z441" t="str">
        <f t="shared" si="169"/>
        <v>0</v>
      </c>
      <c r="AA441" t="str">
        <f t="shared" si="170"/>
        <v>0</v>
      </c>
      <c r="AB441" t="str">
        <f t="shared" si="171"/>
        <v>0</v>
      </c>
      <c r="AC441">
        <f t="shared" si="172"/>
        <v>0</v>
      </c>
      <c r="AD441" t="str">
        <f t="shared" si="173"/>
        <v>0</v>
      </c>
      <c r="AE441">
        <f t="shared" si="174"/>
        <v>12</v>
      </c>
      <c r="AF441" t="str">
        <f t="shared" si="175"/>
        <v>0</v>
      </c>
      <c r="AG441" t="str">
        <f t="shared" si="176"/>
        <v>0</v>
      </c>
      <c r="AH441" t="str">
        <f t="shared" si="177"/>
        <v>0</v>
      </c>
      <c r="AJ441" t="str">
        <f t="shared" si="179"/>
        <v>1,15,0,0,0,0,0,12,0,0,0,</v>
      </c>
    </row>
    <row r="442" spans="7:36" x14ac:dyDescent="0.2">
      <c r="G442" s="2">
        <v>7</v>
      </c>
      <c r="H442" s="2">
        <v>1</v>
      </c>
      <c r="I442" s="2"/>
      <c r="J442" s="2">
        <v>13</v>
      </c>
      <c r="K442" s="2"/>
      <c r="L442" s="2"/>
      <c r="M442" s="2"/>
      <c r="N442" s="2">
        <v>0</v>
      </c>
      <c r="O442" s="2"/>
      <c r="P442" s="2">
        <v>10</v>
      </c>
      <c r="Q442" s="2"/>
      <c r="R442" s="2"/>
      <c r="T442" s="2"/>
      <c r="U442" s="2"/>
      <c r="X442">
        <f t="shared" si="178"/>
        <v>1</v>
      </c>
      <c r="Y442" t="str">
        <f t="shared" si="168"/>
        <v>0</v>
      </c>
      <c r="Z442">
        <f t="shared" si="169"/>
        <v>13</v>
      </c>
      <c r="AA442" t="str">
        <f t="shared" si="170"/>
        <v>0</v>
      </c>
      <c r="AB442" t="str">
        <f t="shared" si="171"/>
        <v>0</v>
      </c>
      <c r="AC442" t="str">
        <f t="shared" si="172"/>
        <v>0</v>
      </c>
      <c r="AD442">
        <f t="shared" si="173"/>
        <v>0</v>
      </c>
      <c r="AE442" t="str">
        <f t="shared" si="174"/>
        <v>0</v>
      </c>
      <c r="AF442">
        <f t="shared" si="175"/>
        <v>10</v>
      </c>
      <c r="AG442" t="str">
        <f t="shared" si="176"/>
        <v>0</v>
      </c>
      <c r="AH442" t="str">
        <f t="shared" si="177"/>
        <v>0</v>
      </c>
      <c r="AJ442" t="str">
        <f t="shared" si="179"/>
        <v>1,0,13,0,0,0,0,0,10,0,0,</v>
      </c>
    </row>
    <row r="443" spans="7:36" x14ac:dyDescent="0.2">
      <c r="G443" s="2">
        <v>8</v>
      </c>
      <c r="H443" s="2">
        <v>1</v>
      </c>
      <c r="I443" s="2"/>
      <c r="J443" s="2"/>
      <c r="K443" s="2"/>
      <c r="L443" s="2"/>
      <c r="M443" s="2"/>
      <c r="N443" s="2"/>
      <c r="O443" s="2">
        <v>0</v>
      </c>
      <c r="P443" s="2">
        <v>6</v>
      </c>
      <c r="Q443" s="2"/>
      <c r="R443" s="2"/>
      <c r="T443" s="2">
        <v>9</v>
      </c>
      <c r="U443" s="2" t="s">
        <v>54</v>
      </c>
      <c r="X443">
        <f t="shared" si="178"/>
        <v>1</v>
      </c>
      <c r="Y443" t="str">
        <f t="shared" si="168"/>
        <v>0</v>
      </c>
      <c r="Z443" t="str">
        <f t="shared" si="169"/>
        <v>0</v>
      </c>
      <c r="AA443" t="str">
        <f t="shared" si="170"/>
        <v>0</v>
      </c>
      <c r="AB443" t="str">
        <f t="shared" si="171"/>
        <v>0</v>
      </c>
      <c r="AC443" t="str">
        <f t="shared" si="172"/>
        <v>0</v>
      </c>
      <c r="AD443" t="str">
        <f t="shared" si="173"/>
        <v>0</v>
      </c>
      <c r="AE443">
        <f t="shared" si="174"/>
        <v>0</v>
      </c>
      <c r="AF443">
        <f t="shared" si="175"/>
        <v>6</v>
      </c>
      <c r="AG443" t="str">
        <f t="shared" si="176"/>
        <v>0</v>
      </c>
      <c r="AH443" t="str">
        <f t="shared" si="177"/>
        <v>0</v>
      </c>
      <c r="AJ443" t="str">
        <f t="shared" si="179"/>
        <v>1,0,0,0,0,0,0,0,6,0,0,</v>
      </c>
    </row>
    <row r="444" spans="7:36" x14ac:dyDescent="0.2">
      <c r="G444" s="2">
        <v>9</v>
      </c>
      <c r="H444" s="2">
        <v>1</v>
      </c>
      <c r="I444" s="2"/>
      <c r="J444" s="2"/>
      <c r="K444" s="2"/>
      <c r="L444" s="2"/>
      <c r="M444" s="2"/>
      <c r="N444" s="2">
        <v>14</v>
      </c>
      <c r="O444" s="2">
        <v>6</v>
      </c>
      <c r="P444" s="2">
        <v>0</v>
      </c>
      <c r="Q444" s="2">
        <v>7</v>
      </c>
      <c r="R444" s="2"/>
      <c r="T444" s="2">
        <v>10</v>
      </c>
      <c r="U444" s="2" t="s">
        <v>55</v>
      </c>
      <c r="X444">
        <f t="shared" si="178"/>
        <v>1</v>
      </c>
      <c r="Y444" t="str">
        <f t="shared" si="168"/>
        <v>0</v>
      </c>
      <c r="Z444" t="str">
        <f t="shared" si="169"/>
        <v>0</v>
      </c>
      <c r="AA444" t="str">
        <f t="shared" si="170"/>
        <v>0</v>
      </c>
      <c r="AB444" t="str">
        <f t="shared" si="171"/>
        <v>0</v>
      </c>
      <c r="AC444" t="str">
        <f t="shared" si="172"/>
        <v>0</v>
      </c>
      <c r="AD444">
        <f t="shared" si="173"/>
        <v>14</v>
      </c>
      <c r="AE444">
        <f t="shared" si="174"/>
        <v>6</v>
      </c>
      <c r="AF444">
        <f t="shared" si="175"/>
        <v>0</v>
      </c>
      <c r="AG444">
        <f t="shared" si="176"/>
        <v>7</v>
      </c>
      <c r="AH444" t="str">
        <f t="shared" si="177"/>
        <v>0</v>
      </c>
      <c r="AJ444" t="str">
        <f t="shared" si="179"/>
        <v>1,0,0,0,0,0,14,6,0,7,0,</v>
      </c>
    </row>
    <row r="445" spans="7:36" x14ac:dyDescent="0.2">
      <c r="G445" s="2">
        <v>10</v>
      </c>
      <c r="H445" s="2">
        <v>1</v>
      </c>
      <c r="I445" s="2"/>
      <c r="J445" s="2"/>
      <c r="K445" s="2"/>
      <c r="L445" s="2"/>
      <c r="M445" s="2"/>
      <c r="N445" s="2"/>
      <c r="O445" s="2"/>
      <c r="P445" s="2"/>
      <c r="Q445" s="2">
        <v>0</v>
      </c>
      <c r="R445" s="2">
        <v>8</v>
      </c>
      <c r="T445" s="2">
        <v>11</v>
      </c>
      <c r="U445" s="2" t="s">
        <v>69</v>
      </c>
      <c r="X445">
        <f t="shared" si="178"/>
        <v>1</v>
      </c>
      <c r="Y445" t="str">
        <f t="shared" si="168"/>
        <v>0</v>
      </c>
      <c r="Z445" t="str">
        <f t="shared" si="169"/>
        <v>0</v>
      </c>
      <c r="AA445" t="str">
        <f t="shared" si="170"/>
        <v>0</v>
      </c>
      <c r="AB445" t="str">
        <f t="shared" si="171"/>
        <v>0</v>
      </c>
      <c r="AC445" t="str">
        <f t="shared" si="172"/>
        <v>0</v>
      </c>
      <c r="AD445" t="str">
        <f t="shared" si="173"/>
        <v>0</v>
      </c>
      <c r="AE445" t="str">
        <f t="shared" si="174"/>
        <v>0</v>
      </c>
      <c r="AF445" t="str">
        <f t="shared" si="175"/>
        <v>0</v>
      </c>
      <c r="AG445">
        <f t="shared" si="176"/>
        <v>0</v>
      </c>
      <c r="AH445">
        <f t="shared" si="177"/>
        <v>8</v>
      </c>
      <c r="AJ445" t="str">
        <f t="shared" si="179"/>
        <v>1,0,0,0,0,0,0,0,0,0,8,</v>
      </c>
    </row>
    <row r="446" spans="7:36" x14ac:dyDescent="0.2">
      <c r="G446" s="2">
        <v>11</v>
      </c>
      <c r="H446" s="2">
        <v>1</v>
      </c>
      <c r="I446" s="2"/>
      <c r="J446" s="2"/>
      <c r="K446" s="2"/>
      <c r="L446" s="2"/>
      <c r="M446" s="2"/>
      <c r="N446" s="2"/>
      <c r="O446" s="2"/>
      <c r="P446" s="2"/>
      <c r="Q446" s="2"/>
      <c r="R446" s="2">
        <v>0</v>
      </c>
      <c r="T446" s="2">
        <v>12</v>
      </c>
      <c r="U446" s="2" t="s">
        <v>67</v>
      </c>
      <c r="X446">
        <f t="shared" si="178"/>
        <v>1</v>
      </c>
      <c r="Y446" t="str">
        <f t="shared" si="168"/>
        <v>0</v>
      </c>
      <c r="Z446" t="str">
        <f t="shared" si="169"/>
        <v>0</v>
      </c>
      <c r="AA446" t="str">
        <f t="shared" si="170"/>
        <v>0</v>
      </c>
      <c r="AB446" t="str">
        <f t="shared" si="171"/>
        <v>0</v>
      </c>
      <c r="AC446" t="str">
        <f t="shared" si="172"/>
        <v>0</v>
      </c>
      <c r="AD446" t="str">
        <f t="shared" si="173"/>
        <v>0</v>
      </c>
      <c r="AE446" t="str">
        <f t="shared" si="174"/>
        <v>0</v>
      </c>
      <c r="AF446" t="str">
        <f t="shared" si="175"/>
        <v>0</v>
      </c>
      <c r="AG446" t="str">
        <f t="shared" si="176"/>
        <v>0</v>
      </c>
      <c r="AH446">
        <f t="shared" si="177"/>
        <v>0</v>
      </c>
      <c r="AJ446" t="str">
        <f t="shared" si="179"/>
        <v>1,0,0,0,0,0,0,0,0,0,0,</v>
      </c>
    </row>
    <row r="447" spans="7:36" x14ac:dyDescent="0.2">
      <c r="T447" s="2"/>
      <c r="U447" s="2"/>
    </row>
    <row r="448" spans="7:36" x14ac:dyDescent="0.2">
      <c r="T448" s="2"/>
      <c r="U448" s="2"/>
    </row>
    <row r="449" spans="7:36" x14ac:dyDescent="0.2">
      <c r="T449" s="2">
        <v>13</v>
      </c>
      <c r="U449" s="2" t="s">
        <v>70</v>
      </c>
    </row>
    <row r="450" spans="7:36" x14ac:dyDescent="0.2">
      <c r="T450" s="2">
        <v>14</v>
      </c>
      <c r="U450" s="2" t="s">
        <v>71</v>
      </c>
    </row>
    <row r="451" spans="7:36" x14ac:dyDescent="0.2">
      <c r="T451" s="2">
        <v>15</v>
      </c>
      <c r="U451" s="2" t="s">
        <v>72</v>
      </c>
    </row>
    <row r="460" spans="7:36" x14ac:dyDescent="0.2">
      <c r="G460" s="4" t="s">
        <v>76</v>
      </c>
      <c r="H460" s="4"/>
      <c r="I460" s="4"/>
      <c r="J460" s="2"/>
      <c r="K460" s="2"/>
      <c r="L460" s="2"/>
      <c r="M460" s="2"/>
      <c r="N460" s="2"/>
      <c r="O460" s="2"/>
      <c r="P460" s="2"/>
      <c r="Q460" s="2"/>
      <c r="R460" s="2"/>
      <c r="T460" s="4" t="s">
        <v>14</v>
      </c>
      <c r="U460" s="4" t="s">
        <v>46</v>
      </c>
    </row>
    <row r="461" spans="7:36" x14ac:dyDescent="0.2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2">
        <v>1</v>
      </c>
      <c r="U461" s="2" t="s">
        <v>15</v>
      </c>
    </row>
    <row r="462" spans="7:36" x14ac:dyDescent="0.2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2">
        <v>2</v>
      </c>
      <c r="U462" s="2" t="s">
        <v>16</v>
      </c>
    </row>
    <row r="463" spans="7:36" x14ac:dyDescent="0.2">
      <c r="G463" s="2"/>
      <c r="H463" s="2">
        <v>1</v>
      </c>
      <c r="I463" s="2">
        <v>2</v>
      </c>
      <c r="J463" s="2">
        <v>3</v>
      </c>
      <c r="K463" s="2">
        <v>4</v>
      </c>
      <c r="L463" s="2">
        <v>5</v>
      </c>
      <c r="M463" s="2">
        <v>6</v>
      </c>
      <c r="N463" s="2">
        <v>7</v>
      </c>
      <c r="O463" s="2">
        <v>8</v>
      </c>
      <c r="P463" s="2">
        <v>9</v>
      </c>
      <c r="Q463" s="2">
        <v>10</v>
      </c>
      <c r="R463" s="2">
        <v>11</v>
      </c>
      <c r="T463" s="2">
        <v>3</v>
      </c>
      <c r="U463" s="2" t="s">
        <v>56</v>
      </c>
    </row>
    <row r="464" spans="7:36" x14ac:dyDescent="0.2">
      <c r="G464" s="2">
        <v>1</v>
      </c>
      <c r="H464" s="2">
        <v>0</v>
      </c>
      <c r="I464" s="2">
        <v>2</v>
      </c>
      <c r="J464" s="2">
        <v>2</v>
      </c>
      <c r="K464" s="2"/>
      <c r="L464" s="2"/>
      <c r="M464" s="2"/>
      <c r="N464" s="2"/>
      <c r="O464" s="2"/>
      <c r="P464" s="2"/>
      <c r="Q464" s="2"/>
      <c r="R464" s="2"/>
      <c r="T464" s="2">
        <v>4</v>
      </c>
      <c r="U464" s="2" t="s">
        <v>57</v>
      </c>
      <c r="X464">
        <f>IF(H464="","0",H464)</f>
        <v>0</v>
      </c>
      <c r="Y464">
        <f t="shared" ref="Y464:Y474" si="180">IF(I464="","0",I464)</f>
        <v>2</v>
      </c>
      <c r="Z464">
        <f t="shared" ref="Z464:Z474" si="181">IF(J464="","0",J464)</f>
        <v>2</v>
      </c>
      <c r="AA464" t="str">
        <f t="shared" ref="AA464:AA474" si="182">IF(K464="","0",K464)</f>
        <v>0</v>
      </c>
      <c r="AB464" t="str">
        <f t="shared" ref="AB464:AB474" si="183">IF(L464="","0",L464)</f>
        <v>0</v>
      </c>
      <c r="AC464" t="str">
        <f t="shared" ref="AC464:AC474" si="184">IF(M464="","0",M464)</f>
        <v>0</v>
      </c>
      <c r="AD464" t="str">
        <f t="shared" ref="AD464:AD474" si="185">IF(N464="","0",N464)</f>
        <v>0</v>
      </c>
      <c r="AE464" t="str">
        <f t="shared" ref="AE464:AE474" si="186">IF(O464="","0",O464)</f>
        <v>0</v>
      </c>
      <c r="AF464" t="str">
        <f t="shared" ref="AF464:AF474" si="187">IF(P464="","0",P464)</f>
        <v>0</v>
      </c>
      <c r="AG464" t="str">
        <f t="shared" ref="AG464:AG474" si="188">IF(Q464="","0",Q464)</f>
        <v>0</v>
      </c>
      <c r="AH464" t="str">
        <f t="shared" ref="AH464:AH474" si="189">IF(R464="","0",R464)</f>
        <v>0</v>
      </c>
      <c r="AJ464" t="str">
        <f>X464&amp;","&amp;Y464&amp;","&amp;Z464&amp;","&amp;AA464&amp;","&amp;AB464&amp;","&amp;AC464&amp;","&amp;AD464&amp;","&amp;AE464&amp;","&amp;AF464&amp;","&amp;AG464&amp;","&amp;AH464&amp;","</f>
        <v>0,2,2,0,0,0,0,0,0,0,0,</v>
      </c>
    </row>
    <row r="465" spans="7:36" x14ac:dyDescent="0.2">
      <c r="G465" s="2">
        <v>2</v>
      </c>
      <c r="H465" s="2">
        <v>1</v>
      </c>
      <c r="I465" s="2">
        <v>0</v>
      </c>
      <c r="J465" s="2">
        <v>3</v>
      </c>
      <c r="K465" s="2"/>
      <c r="L465" s="2"/>
      <c r="M465" s="2">
        <v>11</v>
      </c>
      <c r="N465" s="2"/>
      <c r="O465" s="2"/>
      <c r="P465" s="2"/>
      <c r="Q465" s="2"/>
      <c r="R465" s="2"/>
      <c r="T465" s="2">
        <v>5</v>
      </c>
      <c r="U465" s="2" t="s">
        <v>58</v>
      </c>
      <c r="X465">
        <f t="shared" ref="X465:X474" si="190">IF(H465="","0",H465)</f>
        <v>1</v>
      </c>
      <c r="Y465">
        <f t="shared" si="180"/>
        <v>0</v>
      </c>
      <c r="Z465">
        <f t="shared" si="181"/>
        <v>3</v>
      </c>
      <c r="AA465" t="str">
        <f t="shared" si="182"/>
        <v>0</v>
      </c>
      <c r="AB465" t="str">
        <f t="shared" si="183"/>
        <v>0</v>
      </c>
      <c r="AC465">
        <f t="shared" si="184"/>
        <v>11</v>
      </c>
      <c r="AD465" t="str">
        <f t="shared" si="185"/>
        <v>0</v>
      </c>
      <c r="AE465" t="str">
        <f t="shared" si="186"/>
        <v>0</v>
      </c>
      <c r="AF465" t="str">
        <f t="shared" si="187"/>
        <v>0</v>
      </c>
      <c r="AG465" t="str">
        <f t="shared" si="188"/>
        <v>0</v>
      </c>
      <c r="AH465" t="str">
        <f t="shared" si="189"/>
        <v>0</v>
      </c>
      <c r="AJ465" t="str">
        <f t="shared" ref="AJ465:AJ474" si="191">X465&amp;","&amp;Y465&amp;","&amp;Z465&amp;","&amp;AA465&amp;","&amp;AB465&amp;","&amp;AC465&amp;","&amp;AD465&amp;","&amp;AE465&amp;","&amp;AF465&amp;","&amp;AG465&amp;","&amp;AH465&amp;","</f>
        <v>1,0,3,0,0,11,0,0,0,0,0,</v>
      </c>
    </row>
    <row r="466" spans="7:36" x14ac:dyDescent="0.2">
      <c r="G466" s="2">
        <v>3</v>
      </c>
      <c r="H466" s="2">
        <v>1</v>
      </c>
      <c r="I466" s="2">
        <v>3</v>
      </c>
      <c r="J466" s="2">
        <v>0</v>
      </c>
      <c r="K466" s="2">
        <v>4</v>
      </c>
      <c r="L466" s="2"/>
      <c r="M466" s="2"/>
      <c r="N466" s="2">
        <v>9</v>
      </c>
      <c r="O466" s="2"/>
      <c r="P466" s="2"/>
      <c r="Q466" s="2"/>
      <c r="R466" s="2"/>
      <c r="T466" s="2"/>
      <c r="U466" s="2"/>
      <c r="X466">
        <f t="shared" si="190"/>
        <v>1</v>
      </c>
      <c r="Y466">
        <f t="shared" si="180"/>
        <v>3</v>
      </c>
      <c r="Z466">
        <f t="shared" si="181"/>
        <v>0</v>
      </c>
      <c r="AA466">
        <f t="shared" si="182"/>
        <v>4</v>
      </c>
      <c r="AB466" t="str">
        <f t="shared" si="183"/>
        <v>0</v>
      </c>
      <c r="AC466" t="str">
        <f t="shared" si="184"/>
        <v>0</v>
      </c>
      <c r="AD466">
        <f t="shared" si="185"/>
        <v>9</v>
      </c>
      <c r="AE466" t="str">
        <f t="shared" si="186"/>
        <v>0</v>
      </c>
      <c r="AF466" t="str">
        <f t="shared" si="187"/>
        <v>0</v>
      </c>
      <c r="AG466" t="str">
        <f t="shared" si="188"/>
        <v>0</v>
      </c>
      <c r="AH466" t="str">
        <f t="shared" si="189"/>
        <v>0</v>
      </c>
      <c r="AJ466" t="str">
        <f t="shared" si="191"/>
        <v>1,3,0,4,0,0,9,0,0,0,0,</v>
      </c>
    </row>
    <row r="467" spans="7:36" x14ac:dyDescent="0.2">
      <c r="G467" s="2">
        <v>4</v>
      </c>
      <c r="H467" s="2">
        <v>1</v>
      </c>
      <c r="I467" s="2"/>
      <c r="J467" s="2"/>
      <c r="K467" s="2">
        <v>0</v>
      </c>
      <c r="L467" s="2">
        <v>5</v>
      </c>
      <c r="M467" s="2"/>
      <c r="N467" s="2"/>
      <c r="O467" s="2"/>
      <c r="P467" s="2"/>
      <c r="Q467" s="2"/>
      <c r="R467" s="2"/>
      <c r="T467" s="2">
        <v>6</v>
      </c>
      <c r="U467" s="2" t="s">
        <v>59</v>
      </c>
      <c r="X467">
        <f t="shared" si="190"/>
        <v>1</v>
      </c>
      <c r="Y467" t="str">
        <f t="shared" si="180"/>
        <v>0</v>
      </c>
      <c r="Z467" t="str">
        <f t="shared" si="181"/>
        <v>0</v>
      </c>
      <c r="AA467">
        <f t="shared" si="182"/>
        <v>0</v>
      </c>
      <c r="AB467">
        <f t="shared" si="183"/>
        <v>5</v>
      </c>
      <c r="AC467" t="str">
        <f t="shared" si="184"/>
        <v>0</v>
      </c>
      <c r="AD467" t="str">
        <f t="shared" si="185"/>
        <v>0</v>
      </c>
      <c r="AE467" t="str">
        <f t="shared" si="186"/>
        <v>0</v>
      </c>
      <c r="AF467" t="str">
        <f t="shared" si="187"/>
        <v>0</v>
      </c>
      <c r="AG467" t="str">
        <f t="shared" si="188"/>
        <v>0</v>
      </c>
      <c r="AH467" t="str">
        <f t="shared" si="189"/>
        <v>0</v>
      </c>
      <c r="AJ467" t="str">
        <f t="shared" si="191"/>
        <v>1,0,0,0,5,0,0,0,0,0,0,</v>
      </c>
    </row>
    <row r="468" spans="7:36" x14ac:dyDescent="0.2">
      <c r="G468" s="2">
        <v>5</v>
      </c>
      <c r="H468" s="2">
        <v>1</v>
      </c>
      <c r="I468" s="2"/>
      <c r="J468" s="2"/>
      <c r="K468" s="2"/>
      <c r="L468" s="2">
        <v>0</v>
      </c>
      <c r="M468" s="2"/>
      <c r="N468" s="2"/>
      <c r="O468" s="2"/>
      <c r="P468" s="2"/>
      <c r="Q468" s="2"/>
      <c r="R468" s="2"/>
      <c r="T468" s="2">
        <v>7</v>
      </c>
      <c r="U468" s="2" t="s">
        <v>60</v>
      </c>
      <c r="X468">
        <f t="shared" si="190"/>
        <v>1</v>
      </c>
      <c r="Y468" t="str">
        <f t="shared" si="180"/>
        <v>0</v>
      </c>
      <c r="Z468" t="str">
        <f t="shared" si="181"/>
        <v>0</v>
      </c>
      <c r="AA468" t="str">
        <f t="shared" si="182"/>
        <v>0</v>
      </c>
      <c r="AB468">
        <f t="shared" si="183"/>
        <v>0</v>
      </c>
      <c r="AC468" t="str">
        <f t="shared" si="184"/>
        <v>0</v>
      </c>
      <c r="AD468" t="str">
        <f t="shared" si="185"/>
        <v>0</v>
      </c>
      <c r="AE468" t="str">
        <f t="shared" si="186"/>
        <v>0</v>
      </c>
      <c r="AF468" t="str">
        <f t="shared" si="187"/>
        <v>0</v>
      </c>
      <c r="AG468" t="str">
        <f t="shared" si="188"/>
        <v>0</v>
      </c>
      <c r="AH468" t="str">
        <f t="shared" si="189"/>
        <v>0</v>
      </c>
      <c r="AJ468" t="str">
        <f t="shared" si="191"/>
        <v>1,0,0,0,0,0,0,0,0,0,0,</v>
      </c>
    </row>
    <row r="469" spans="7:36" x14ac:dyDescent="0.2">
      <c r="G469" s="2">
        <v>6</v>
      </c>
      <c r="H469" s="2">
        <v>1</v>
      </c>
      <c r="I469" s="2">
        <v>13</v>
      </c>
      <c r="J469" s="2"/>
      <c r="K469" s="2"/>
      <c r="L469" s="2"/>
      <c r="M469" s="2">
        <v>0</v>
      </c>
      <c r="N469" s="2"/>
      <c r="O469" s="2">
        <v>12</v>
      </c>
      <c r="P469" s="2"/>
      <c r="Q469" s="2"/>
      <c r="R469" s="2"/>
      <c r="T469" s="2">
        <v>8</v>
      </c>
      <c r="U469" s="2" t="s">
        <v>61</v>
      </c>
      <c r="X469">
        <f t="shared" si="190"/>
        <v>1</v>
      </c>
      <c r="Y469">
        <f t="shared" si="180"/>
        <v>13</v>
      </c>
      <c r="Z469" t="str">
        <f t="shared" si="181"/>
        <v>0</v>
      </c>
      <c r="AA469" t="str">
        <f t="shared" si="182"/>
        <v>0</v>
      </c>
      <c r="AB469" t="str">
        <f t="shared" si="183"/>
        <v>0</v>
      </c>
      <c r="AC469">
        <f t="shared" si="184"/>
        <v>0</v>
      </c>
      <c r="AD469" t="str">
        <f t="shared" si="185"/>
        <v>0</v>
      </c>
      <c r="AE469">
        <f t="shared" si="186"/>
        <v>12</v>
      </c>
      <c r="AF469" t="str">
        <f t="shared" si="187"/>
        <v>0</v>
      </c>
      <c r="AG469" t="str">
        <f t="shared" si="188"/>
        <v>0</v>
      </c>
      <c r="AH469" t="str">
        <f t="shared" si="189"/>
        <v>0</v>
      </c>
      <c r="AJ469" t="str">
        <f t="shared" si="191"/>
        <v>1,13,0,0,0,0,0,12,0,0,0,</v>
      </c>
    </row>
    <row r="470" spans="7:36" x14ac:dyDescent="0.2">
      <c r="G470" s="2">
        <v>7</v>
      </c>
      <c r="H470" s="2">
        <v>1</v>
      </c>
      <c r="I470" s="2"/>
      <c r="J470" s="2"/>
      <c r="K470" s="2"/>
      <c r="L470" s="2"/>
      <c r="M470" s="2"/>
      <c r="N470" s="2">
        <v>0</v>
      </c>
      <c r="O470" s="2"/>
      <c r="P470" s="2">
        <v>10</v>
      </c>
      <c r="Q470" s="2"/>
      <c r="R470" s="2"/>
      <c r="T470" s="2"/>
      <c r="U470" s="2"/>
      <c r="X470">
        <f t="shared" si="190"/>
        <v>1</v>
      </c>
      <c r="Y470" t="str">
        <f t="shared" si="180"/>
        <v>0</v>
      </c>
      <c r="Z470" t="str">
        <f t="shared" si="181"/>
        <v>0</v>
      </c>
      <c r="AA470" t="str">
        <f t="shared" si="182"/>
        <v>0</v>
      </c>
      <c r="AB470" t="str">
        <f t="shared" si="183"/>
        <v>0</v>
      </c>
      <c r="AC470" t="str">
        <f t="shared" si="184"/>
        <v>0</v>
      </c>
      <c r="AD470">
        <f t="shared" si="185"/>
        <v>0</v>
      </c>
      <c r="AE470" t="str">
        <f t="shared" si="186"/>
        <v>0</v>
      </c>
      <c r="AF470">
        <f t="shared" si="187"/>
        <v>10</v>
      </c>
      <c r="AG470" t="str">
        <f t="shared" si="188"/>
        <v>0</v>
      </c>
      <c r="AH470" t="str">
        <f t="shared" si="189"/>
        <v>0</v>
      </c>
      <c r="AJ470" t="str">
        <f t="shared" si="191"/>
        <v>1,0,0,0,0,0,0,0,10,0,0,</v>
      </c>
    </row>
    <row r="471" spans="7:36" x14ac:dyDescent="0.2">
      <c r="G471" s="2">
        <v>8</v>
      </c>
      <c r="H471" s="2">
        <v>1</v>
      </c>
      <c r="I471" s="2"/>
      <c r="J471" s="2"/>
      <c r="K471" s="2"/>
      <c r="L471" s="2"/>
      <c r="M471" s="2">
        <v>14</v>
      </c>
      <c r="N471" s="2"/>
      <c r="O471" s="2">
        <v>0</v>
      </c>
      <c r="P471" s="2">
        <v>6</v>
      </c>
      <c r="Q471" s="2"/>
      <c r="R471" s="2"/>
      <c r="T471" s="2">
        <v>9</v>
      </c>
      <c r="U471" s="2" t="s">
        <v>54</v>
      </c>
      <c r="X471">
        <f t="shared" si="190"/>
        <v>1</v>
      </c>
      <c r="Y471" t="str">
        <f t="shared" si="180"/>
        <v>0</v>
      </c>
      <c r="Z471" t="str">
        <f t="shared" si="181"/>
        <v>0</v>
      </c>
      <c r="AA471" t="str">
        <f t="shared" si="182"/>
        <v>0</v>
      </c>
      <c r="AB471" t="str">
        <f t="shared" si="183"/>
        <v>0</v>
      </c>
      <c r="AC471">
        <f t="shared" si="184"/>
        <v>14</v>
      </c>
      <c r="AD471" t="str">
        <f t="shared" si="185"/>
        <v>0</v>
      </c>
      <c r="AE471">
        <f t="shared" si="186"/>
        <v>0</v>
      </c>
      <c r="AF471">
        <f t="shared" si="187"/>
        <v>6</v>
      </c>
      <c r="AG471" t="str">
        <f t="shared" si="188"/>
        <v>0</v>
      </c>
      <c r="AH471" t="str">
        <f t="shared" si="189"/>
        <v>0</v>
      </c>
      <c r="AJ471" t="str">
        <f t="shared" si="191"/>
        <v>1,0,0,0,0,14,0,0,6,0,0,</v>
      </c>
    </row>
    <row r="472" spans="7:36" x14ac:dyDescent="0.2">
      <c r="G472" s="2">
        <v>9</v>
      </c>
      <c r="H472" s="2">
        <v>1</v>
      </c>
      <c r="I472" s="2"/>
      <c r="J472" s="2"/>
      <c r="K472" s="2"/>
      <c r="L472" s="2"/>
      <c r="M472" s="2"/>
      <c r="N472" s="2">
        <v>15</v>
      </c>
      <c r="O472" s="2">
        <v>6</v>
      </c>
      <c r="P472" s="2">
        <v>0</v>
      </c>
      <c r="Q472" s="2">
        <v>7</v>
      </c>
      <c r="R472" s="2"/>
      <c r="T472" s="2">
        <v>10</v>
      </c>
      <c r="U472" s="2" t="s">
        <v>55</v>
      </c>
      <c r="X472">
        <f t="shared" si="190"/>
        <v>1</v>
      </c>
      <c r="Y472" t="str">
        <f t="shared" si="180"/>
        <v>0</v>
      </c>
      <c r="Z472" t="str">
        <f t="shared" si="181"/>
        <v>0</v>
      </c>
      <c r="AA472" t="str">
        <f t="shared" si="182"/>
        <v>0</v>
      </c>
      <c r="AB472" t="str">
        <f t="shared" si="183"/>
        <v>0</v>
      </c>
      <c r="AC472" t="str">
        <f t="shared" si="184"/>
        <v>0</v>
      </c>
      <c r="AD472">
        <f t="shared" si="185"/>
        <v>15</v>
      </c>
      <c r="AE472">
        <f t="shared" si="186"/>
        <v>6</v>
      </c>
      <c r="AF472">
        <f t="shared" si="187"/>
        <v>0</v>
      </c>
      <c r="AG472">
        <f t="shared" si="188"/>
        <v>7</v>
      </c>
      <c r="AH472" t="str">
        <f t="shared" si="189"/>
        <v>0</v>
      </c>
      <c r="AJ472" t="str">
        <f t="shared" si="191"/>
        <v>1,0,0,0,0,0,15,6,0,7,0,</v>
      </c>
    </row>
    <row r="473" spans="7:36" x14ac:dyDescent="0.2">
      <c r="G473" s="2">
        <v>10</v>
      </c>
      <c r="H473" s="2">
        <v>1</v>
      </c>
      <c r="I473" s="2"/>
      <c r="J473" s="2"/>
      <c r="K473" s="2"/>
      <c r="L473" s="2"/>
      <c r="M473" s="2"/>
      <c r="N473" s="2"/>
      <c r="O473" s="2"/>
      <c r="P473" s="2"/>
      <c r="Q473" s="2">
        <v>0</v>
      </c>
      <c r="R473" s="2">
        <v>8</v>
      </c>
      <c r="T473" s="2">
        <v>11</v>
      </c>
      <c r="U473" s="2" t="s">
        <v>69</v>
      </c>
      <c r="X473">
        <f t="shared" si="190"/>
        <v>1</v>
      </c>
      <c r="Y473" t="str">
        <f t="shared" si="180"/>
        <v>0</v>
      </c>
      <c r="Z473" t="str">
        <f t="shared" si="181"/>
        <v>0</v>
      </c>
      <c r="AA473" t="str">
        <f t="shared" si="182"/>
        <v>0</v>
      </c>
      <c r="AB473" t="str">
        <f t="shared" si="183"/>
        <v>0</v>
      </c>
      <c r="AC473" t="str">
        <f t="shared" si="184"/>
        <v>0</v>
      </c>
      <c r="AD473" t="str">
        <f t="shared" si="185"/>
        <v>0</v>
      </c>
      <c r="AE473" t="str">
        <f t="shared" si="186"/>
        <v>0</v>
      </c>
      <c r="AF473" t="str">
        <f t="shared" si="187"/>
        <v>0</v>
      </c>
      <c r="AG473">
        <f t="shared" si="188"/>
        <v>0</v>
      </c>
      <c r="AH473">
        <f t="shared" si="189"/>
        <v>8</v>
      </c>
      <c r="AJ473" t="str">
        <f t="shared" si="191"/>
        <v>1,0,0,0,0,0,0,0,0,0,8,</v>
      </c>
    </row>
    <row r="474" spans="7:36" x14ac:dyDescent="0.2">
      <c r="G474" s="2">
        <v>11</v>
      </c>
      <c r="H474" s="2">
        <v>1</v>
      </c>
      <c r="I474" s="2"/>
      <c r="J474" s="2"/>
      <c r="K474" s="2"/>
      <c r="L474" s="2"/>
      <c r="M474" s="2"/>
      <c r="N474" s="2"/>
      <c r="O474" s="2"/>
      <c r="P474" s="2"/>
      <c r="Q474" s="2"/>
      <c r="R474" s="2">
        <v>0</v>
      </c>
      <c r="T474" s="2">
        <v>12</v>
      </c>
      <c r="U474" s="2" t="s">
        <v>67</v>
      </c>
      <c r="X474">
        <f t="shared" si="190"/>
        <v>1</v>
      </c>
      <c r="Y474" t="str">
        <f t="shared" si="180"/>
        <v>0</v>
      </c>
      <c r="Z474" t="str">
        <f t="shared" si="181"/>
        <v>0</v>
      </c>
      <c r="AA474" t="str">
        <f t="shared" si="182"/>
        <v>0</v>
      </c>
      <c r="AB474" t="str">
        <f t="shared" si="183"/>
        <v>0</v>
      </c>
      <c r="AC474" t="str">
        <f t="shared" si="184"/>
        <v>0</v>
      </c>
      <c r="AD474" t="str">
        <f t="shared" si="185"/>
        <v>0</v>
      </c>
      <c r="AE474" t="str">
        <f t="shared" si="186"/>
        <v>0</v>
      </c>
      <c r="AF474" t="str">
        <f t="shared" si="187"/>
        <v>0</v>
      </c>
      <c r="AG474" t="str">
        <f t="shared" si="188"/>
        <v>0</v>
      </c>
      <c r="AH474">
        <f t="shared" si="189"/>
        <v>0</v>
      </c>
      <c r="AJ474" t="str">
        <f t="shared" si="191"/>
        <v>1,0,0,0,0,0,0,0,0,0,0,</v>
      </c>
    </row>
    <row r="475" spans="7:36" x14ac:dyDescent="0.2">
      <c r="T475" s="2"/>
      <c r="U475" s="2"/>
    </row>
    <row r="476" spans="7:36" x14ac:dyDescent="0.2">
      <c r="T476" s="2"/>
      <c r="U476" s="2"/>
    </row>
    <row r="477" spans="7:36" x14ac:dyDescent="0.2">
      <c r="T477" s="2">
        <v>13</v>
      </c>
      <c r="U477" s="2" t="s">
        <v>70</v>
      </c>
    </row>
    <row r="478" spans="7:36" x14ac:dyDescent="0.2">
      <c r="T478" s="2">
        <v>14</v>
      </c>
      <c r="U478" s="2" t="s">
        <v>71</v>
      </c>
    </row>
    <row r="479" spans="7:36" x14ac:dyDescent="0.2">
      <c r="T479" s="2">
        <v>15</v>
      </c>
      <c r="U479" s="2" t="s">
        <v>71</v>
      </c>
    </row>
    <row r="484" spans="7:36" x14ac:dyDescent="0.2">
      <c r="G484" s="4" t="s">
        <v>77</v>
      </c>
      <c r="H484" s="4"/>
      <c r="I484" s="4"/>
      <c r="J484" s="2"/>
      <c r="K484" s="2"/>
      <c r="L484" s="2"/>
      <c r="M484" s="2"/>
      <c r="N484" s="2"/>
      <c r="O484" s="2"/>
      <c r="P484" s="2"/>
      <c r="Q484" s="2"/>
      <c r="R484" s="2"/>
      <c r="T484" s="4" t="s">
        <v>14</v>
      </c>
      <c r="U484" s="4" t="s">
        <v>46</v>
      </c>
    </row>
    <row r="485" spans="7:36" x14ac:dyDescent="0.2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2">
        <v>1</v>
      </c>
      <c r="U485" s="2" t="s">
        <v>15</v>
      </c>
    </row>
    <row r="486" spans="7:36" x14ac:dyDescent="0.2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2">
        <v>2</v>
      </c>
      <c r="U486" s="2" t="s">
        <v>16</v>
      </c>
    </row>
    <row r="487" spans="7:36" x14ac:dyDescent="0.2">
      <c r="G487" s="2"/>
      <c r="H487" s="2">
        <v>1</v>
      </c>
      <c r="I487" s="2">
        <v>2</v>
      </c>
      <c r="J487" s="2">
        <v>3</v>
      </c>
      <c r="K487" s="2">
        <v>4</v>
      </c>
      <c r="L487" s="2">
        <v>5</v>
      </c>
      <c r="M487" s="2">
        <v>6</v>
      </c>
      <c r="N487" s="2">
        <v>7</v>
      </c>
      <c r="O487" s="2">
        <v>8</v>
      </c>
      <c r="P487" s="2">
        <v>9</v>
      </c>
      <c r="Q487" s="2">
        <v>10</v>
      </c>
      <c r="R487" s="2">
        <v>11</v>
      </c>
      <c r="T487" s="2">
        <v>3</v>
      </c>
      <c r="U487" s="2" t="s">
        <v>56</v>
      </c>
    </row>
    <row r="488" spans="7:36" x14ac:dyDescent="0.2">
      <c r="G488" s="2">
        <v>1</v>
      </c>
      <c r="H488" s="2">
        <v>0</v>
      </c>
      <c r="I488" s="2">
        <v>2</v>
      </c>
      <c r="J488" s="2">
        <v>2</v>
      </c>
      <c r="K488" s="2"/>
      <c r="L488" s="2"/>
      <c r="M488" s="2"/>
      <c r="N488" s="2"/>
      <c r="O488" s="2"/>
      <c r="P488" s="2"/>
      <c r="Q488" s="2"/>
      <c r="R488" s="2"/>
      <c r="T488" s="2">
        <v>4</v>
      </c>
      <c r="U488" s="2" t="s">
        <v>57</v>
      </c>
      <c r="X488">
        <f>IF(H488="","0",H488)</f>
        <v>0</v>
      </c>
      <c r="Y488">
        <f t="shared" ref="Y488:Y498" si="192">IF(I488="","0",I488)</f>
        <v>2</v>
      </c>
      <c r="Z488">
        <f t="shared" ref="Z488:Z498" si="193">IF(J488="","0",J488)</f>
        <v>2</v>
      </c>
      <c r="AA488" t="str">
        <f t="shared" ref="AA488:AA498" si="194">IF(K488="","0",K488)</f>
        <v>0</v>
      </c>
      <c r="AB488" t="str">
        <f t="shared" ref="AB488:AB498" si="195">IF(L488="","0",L488)</f>
        <v>0</v>
      </c>
      <c r="AC488" t="str">
        <f t="shared" ref="AC488:AC498" si="196">IF(M488="","0",M488)</f>
        <v>0</v>
      </c>
      <c r="AD488" t="str">
        <f t="shared" ref="AD488:AD498" si="197">IF(N488="","0",N488)</f>
        <v>0</v>
      </c>
      <c r="AE488" t="str">
        <f t="shared" ref="AE488:AE498" si="198">IF(O488="","0",O488)</f>
        <v>0</v>
      </c>
      <c r="AF488" t="str">
        <f t="shared" ref="AF488:AF498" si="199">IF(P488="","0",P488)</f>
        <v>0</v>
      </c>
      <c r="AG488" t="str">
        <f t="shared" ref="AG488:AG498" si="200">IF(Q488="","0",Q488)</f>
        <v>0</v>
      </c>
      <c r="AH488" t="str">
        <f t="shared" ref="AH488:AH498" si="201">IF(R488="","0",R488)</f>
        <v>0</v>
      </c>
      <c r="AJ488" t="str">
        <f>X488&amp;","&amp;Y488&amp;","&amp;Z488&amp;","&amp;AA488&amp;","&amp;AB488&amp;","&amp;AC488&amp;","&amp;AD488&amp;","&amp;AE488&amp;","&amp;AF488&amp;","&amp;AG488&amp;","&amp;AH488&amp;","</f>
        <v>0,2,2,0,0,0,0,0,0,0,0,</v>
      </c>
    </row>
    <row r="489" spans="7:36" x14ac:dyDescent="0.2">
      <c r="G489" s="2">
        <v>2</v>
      </c>
      <c r="H489" s="2">
        <v>1</v>
      </c>
      <c r="I489" s="2">
        <v>0</v>
      </c>
      <c r="J489" s="2">
        <v>3</v>
      </c>
      <c r="K489" s="2"/>
      <c r="L489" s="2"/>
      <c r="M489" s="2">
        <v>11</v>
      </c>
      <c r="N489" s="2"/>
      <c r="O489" s="2"/>
      <c r="P489" s="2"/>
      <c r="Q489" s="2"/>
      <c r="R489" s="2"/>
      <c r="T489" s="2">
        <v>5</v>
      </c>
      <c r="U489" s="2" t="s">
        <v>58</v>
      </c>
      <c r="X489">
        <f t="shared" ref="X489:X498" si="202">IF(H489="","0",H489)</f>
        <v>1</v>
      </c>
      <c r="Y489">
        <f t="shared" si="192"/>
        <v>0</v>
      </c>
      <c r="Z489">
        <f t="shared" si="193"/>
        <v>3</v>
      </c>
      <c r="AA489" t="str">
        <f t="shared" si="194"/>
        <v>0</v>
      </c>
      <c r="AB489" t="str">
        <f t="shared" si="195"/>
        <v>0</v>
      </c>
      <c r="AC489">
        <f t="shared" si="196"/>
        <v>11</v>
      </c>
      <c r="AD489" t="str">
        <f t="shared" si="197"/>
        <v>0</v>
      </c>
      <c r="AE489" t="str">
        <f t="shared" si="198"/>
        <v>0</v>
      </c>
      <c r="AF489" t="str">
        <f t="shared" si="199"/>
        <v>0</v>
      </c>
      <c r="AG489" t="str">
        <f t="shared" si="200"/>
        <v>0</v>
      </c>
      <c r="AH489" t="str">
        <f t="shared" si="201"/>
        <v>0</v>
      </c>
      <c r="AJ489" t="str">
        <f t="shared" ref="AJ489:AJ498" si="203">X489&amp;","&amp;Y489&amp;","&amp;Z489&amp;","&amp;AA489&amp;","&amp;AB489&amp;","&amp;AC489&amp;","&amp;AD489&amp;","&amp;AE489&amp;","&amp;AF489&amp;","&amp;AG489&amp;","&amp;AH489&amp;","</f>
        <v>1,0,3,0,0,11,0,0,0,0,0,</v>
      </c>
    </row>
    <row r="490" spans="7:36" x14ac:dyDescent="0.2">
      <c r="G490" s="2">
        <v>3</v>
      </c>
      <c r="H490" s="2">
        <v>1</v>
      </c>
      <c r="I490" s="2">
        <v>3</v>
      </c>
      <c r="J490" s="2">
        <v>0</v>
      </c>
      <c r="K490" s="2">
        <v>4</v>
      </c>
      <c r="L490" s="2"/>
      <c r="M490" s="2"/>
      <c r="N490" s="2">
        <v>9</v>
      </c>
      <c r="O490" s="2"/>
      <c r="P490" s="2"/>
      <c r="Q490" s="2"/>
      <c r="R490" s="2"/>
      <c r="T490" s="2"/>
      <c r="U490" s="2"/>
      <c r="X490">
        <f t="shared" si="202"/>
        <v>1</v>
      </c>
      <c r="Y490">
        <f t="shared" si="192"/>
        <v>3</v>
      </c>
      <c r="Z490">
        <f t="shared" si="193"/>
        <v>0</v>
      </c>
      <c r="AA490">
        <f t="shared" si="194"/>
        <v>4</v>
      </c>
      <c r="AB490" t="str">
        <f t="shared" si="195"/>
        <v>0</v>
      </c>
      <c r="AC490" t="str">
        <f t="shared" si="196"/>
        <v>0</v>
      </c>
      <c r="AD490">
        <f t="shared" si="197"/>
        <v>9</v>
      </c>
      <c r="AE490" t="str">
        <f t="shared" si="198"/>
        <v>0</v>
      </c>
      <c r="AF490" t="str">
        <f t="shared" si="199"/>
        <v>0</v>
      </c>
      <c r="AG490" t="str">
        <f t="shared" si="200"/>
        <v>0</v>
      </c>
      <c r="AH490" t="str">
        <f t="shared" si="201"/>
        <v>0</v>
      </c>
      <c r="AJ490" t="str">
        <f t="shared" si="203"/>
        <v>1,3,0,4,0,0,9,0,0,0,0,</v>
      </c>
    </row>
    <row r="491" spans="7:36" x14ac:dyDescent="0.2">
      <c r="G491" s="2">
        <v>4</v>
      </c>
      <c r="H491" s="2">
        <v>1</v>
      </c>
      <c r="I491" s="2"/>
      <c r="J491" s="2"/>
      <c r="K491" s="2">
        <v>0</v>
      </c>
      <c r="L491" s="2">
        <v>5</v>
      </c>
      <c r="M491" s="2"/>
      <c r="N491" s="2"/>
      <c r="O491" s="2"/>
      <c r="P491" s="2"/>
      <c r="Q491" s="2"/>
      <c r="R491" s="2"/>
      <c r="T491" s="2">
        <v>6</v>
      </c>
      <c r="U491" s="2" t="s">
        <v>59</v>
      </c>
      <c r="X491">
        <f t="shared" si="202"/>
        <v>1</v>
      </c>
      <c r="Y491" t="str">
        <f t="shared" si="192"/>
        <v>0</v>
      </c>
      <c r="Z491" t="str">
        <f t="shared" si="193"/>
        <v>0</v>
      </c>
      <c r="AA491">
        <f t="shared" si="194"/>
        <v>0</v>
      </c>
      <c r="AB491">
        <f t="shared" si="195"/>
        <v>5</v>
      </c>
      <c r="AC491" t="str">
        <f t="shared" si="196"/>
        <v>0</v>
      </c>
      <c r="AD491" t="str">
        <f t="shared" si="197"/>
        <v>0</v>
      </c>
      <c r="AE491" t="str">
        <f t="shared" si="198"/>
        <v>0</v>
      </c>
      <c r="AF491" t="str">
        <f t="shared" si="199"/>
        <v>0</v>
      </c>
      <c r="AG491" t="str">
        <f t="shared" si="200"/>
        <v>0</v>
      </c>
      <c r="AH491" t="str">
        <f t="shared" si="201"/>
        <v>0</v>
      </c>
      <c r="AJ491" t="str">
        <f t="shared" si="203"/>
        <v>1,0,0,0,5,0,0,0,0,0,0,</v>
      </c>
    </row>
    <row r="492" spans="7:36" x14ac:dyDescent="0.2">
      <c r="G492" s="2">
        <v>5</v>
      </c>
      <c r="H492" s="2">
        <v>1</v>
      </c>
      <c r="I492" s="2"/>
      <c r="J492" s="2"/>
      <c r="K492" s="2"/>
      <c r="L492" s="2">
        <v>0</v>
      </c>
      <c r="M492" s="2"/>
      <c r="N492" s="2"/>
      <c r="O492" s="2"/>
      <c r="P492" s="2"/>
      <c r="Q492" s="2"/>
      <c r="R492" s="2"/>
      <c r="T492" s="2">
        <v>7</v>
      </c>
      <c r="U492" s="2" t="s">
        <v>60</v>
      </c>
      <c r="X492">
        <f t="shared" si="202"/>
        <v>1</v>
      </c>
      <c r="Y492" t="str">
        <f t="shared" si="192"/>
        <v>0</v>
      </c>
      <c r="Z492" t="str">
        <f t="shared" si="193"/>
        <v>0</v>
      </c>
      <c r="AA492" t="str">
        <f t="shared" si="194"/>
        <v>0</v>
      </c>
      <c r="AB492">
        <f t="shared" si="195"/>
        <v>0</v>
      </c>
      <c r="AC492" t="str">
        <f t="shared" si="196"/>
        <v>0</v>
      </c>
      <c r="AD492" t="str">
        <f t="shared" si="197"/>
        <v>0</v>
      </c>
      <c r="AE492" t="str">
        <f t="shared" si="198"/>
        <v>0</v>
      </c>
      <c r="AF492" t="str">
        <f t="shared" si="199"/>
        <v>0</v>
      </c>
      <c r="AG492" t="str">
        <f t="shared" si="200"/>
        <v>0</v>
      </c>
      <c r="AH492" t="str">
        <f t="shared" si="201"/>
        <v>0</v>
      </c>
      <c r="AJ492" t="str">
        <f t="shared" si="203"/>
        <v>1,0,0,0,0,0,0,0,0,0,0,</v>
      </c>
    </row>
    <row r="493" spans="7:36" x14ac:dyDescent="0.2">
      <c r="G493" s="2">
        <v>6</v>
      </c>
      <c r="H493" s="2">
        <v>1</v>
      </c>
      <c r="I493" s="2">
        <v>13</v>
      </c>
      <c r="J493" s="2"/>
      <c r="K493" s="2"/>
      <c r="L493" s="2"/>
      <c r="M493" s="2">
        <v>0</v>
      </c>
      <c r="N493" s="2"/>
      <c r="O493" s="2">
        <v>12</v>
      </c>
      <c r="P493" s="2"/>
      <c r="Q493" s="2"/>
      <c r="R493" s="2"/>
      <c r="T493" s="2">
        <v>8</v>
      </c>
      <c r="U493" s="2" t="s">
        <v>61</v>
      </c>
      <c r="X493">
        <f t="shared" si="202"/>
        <v>1</v>
      </c>
      <c r="Y493">
        <f t="shared" si="192"/>
        <v>13</v>
      </c>
      <c r="Z493" t="str">
        <f t="shared" si="193"/>
        <v>0</v>
      </c>
      <c r="AA493" t="str">
        <f t="shared" si="194"/>
        <v>0</v>
      </c>
      <c r="AB493" t="str">
        <f t="shared" si="195"/>
        <v>0</v>
      </c>
      <c r="AC493">
        <f t="shared" si="196"/>
        <v>0</v>
      </c>
      <c r="AD493" t="str">
        <f t="shared" si="197"/>
        <v>0</v>
      </c>
      <c r="AE493">
        <f t="shared" si="198"/>
        <v>12</v>
      </c>
      <c r="AF493" t="str">
        <f t="shared" si="199"/>
        <v>0</v>
      </c>
      <c r="AG493" t="str">
        <f t="shared" si="200"/>
        <v>0</v>
      </c>
      <c r="AH493" t="str">
        <f t="shared" si="201"/>
        <v>0</v>
      </c>
      <c r="AJ493" t="str">
        <f t="shared" si="203"/>
        <v>1,13,0,0,0,0,0,12,0,0,0,</v>
      </c>
    </row>
    <row r="494" spans="7:36" x14ac:dyDescent="0.2">
      <c r="G494" s="2">
        <v>7</v>
      </c>
      <c r="H494" s="2">
        <v>1</v>
      </c>
      <c r="I494" s="2"/>
      <c r="J494" s="2">
        <v>15</v>
      </c>
      <c r="K494" s="2"/>
      <c r="L494" s="2"/>
      <c r="M494" s="2"/>
      <c r="N494" s="2">
        <v>0</v>
      </c>
      <c r="O494" s="2"/>
      <c r="P494" s="2">
        <v>10</v>
      </c>
      <c r="Q494" s="2"/>
      <c r="R494" s="2"/>
      <c r="T494" s="2"/>
      <c r="U494" s="2"/>
      <c r="X494">
        <f t="shared" si="202"/>
        <v>1</v>
      </c>
      <c r="Y494" t="str">
        <f t="shared" si="192"/>
        <v>0</v>
      </c>
      <c r="Z494">
        <f t="shared" si="193"/>
        <v>15</v>
      </c>
      <c r="AA494" t="str">
        <f t="shared" si="194"/>
        <v>0</v>
      </c>
      <c r="AB494" t="str">
        <f t="shared" si="195"/>
        <v>0</v>
      </c>
      <c r="AC494" t="str">
        <f t="shared" si="196"/>
        <v>0</v>
      </c>
      <c r="AD494">
        <f t="shared" si="197"/>
        <v>0</v>
      </c>
      <c r="AE494" t="str">
        <f t="shared" si="198"/>
        <v>0</v>
      </c>
      <c r="AF494">
        <f t="shared" si="199"/>
        <v>10</v>
      </c>
      <c r="AG494" t="str">
        <f t="shared" si="200"/>
        <v>0</v>
      </c>
      <c r="AH494" t="str">
        <f t="shared" si="201"/>
        <v>0</v>
      </c>
      <c r="AJ494" t="str">
        <f t="shared" si="203"/>
        <v>1,0,15,0,0,0,0,0,10,0,0,</v>
      </c>
    </row>
    <row r="495" spans="7:36" x14ac:dyDescent="0.2">
      <c r="G495" s="2">
        <v>8</v>
      </c>
      <c r="H495" s="2">
        <v>1</v>
      </c>
      <c r="I495" s="2"/>
      <c r="J495" s="2"/>
      <c r="K495" s="2"/>
      <c r="L495" s="2"/>
      <c r="M495" s="2">
        <v>14</v>
      </c>
      <c r="N495" s="2"/>
      <c r="O495" s="2">
        <v>0</v>
      </c>
      <c r="P495" s="2">
        <v>6</v>
      </c>
      <c r="Q495" s="2"/>
      <c r="R495" s="2"/>
      <c r="T495" s="2">
        <v>9</v>
      </c>
      <c r="U495" s="2" t="s">
        <v>54</v>
      </c>
      <c r="X495">
        <f t="shared" si="202"/>
        <v>1</v>
      </c>
      <c r="Y495" t="str">
        <f t="shared" si="192"/>
        <v>0</v>
      </c>
      <c r="Z495" t="str">
        <f t="shared" si="193"/>
        <v>0</v>
      </c>
      <c r="AA495" t="str">
        <f t="shared" si="194"/>
        <v>0</v>
      </c>
      <c r="AB495" t="str">
        <f t="shared" si="195"/>
        <v>0</v>
      </c>
      <c r="AC495">
        <f t="shared" si="196"/>
        <v>14</v>
      </c>
      <c r="AD495" t="str">
        <f t="shared" si="197"/>
        <v>0</v>
      </c>
      <c r="AE495">
        <f t="shared" si="198"/>
        <v>0</v>
      </c>
      <c r="AF495">
        <f t="shared" si="199"/>
        <v>6</v>
      </c>
      <c r="AG495" t="str">
        <f t="shared" si="200"/>
        <v>0</v>
      </c>
      <c r="AH495" t="str">
        <f t="shared" si="201"/>
        <v>0</v>
      </c>
      <c r="AJ495" t="str">
        <f t="shared" si="203"/>
        <v>1,0,0,0,0,14,0,0,6,0,0,</v>
      </c>
    </row>
    <row r="496" spans="7:36" x14ac:dyDescent="0.2">
      <c r="G496" s="2">
        <v>9</v>
      </c>
      <c r="H496" s="2">
        <v>1</v>
      </c>
      <c r="I496" s="2"/>
      <c r="J496" s="2"/>
      <c r="K496" s="2"/>
      <c r="L496" s="2"/>
      <c r="M496" s="2"/>
      <c r="N496" s="2"/>
      <c r="O496" s="2">
        <v>6</v>
      </c>
      <c r="P496" s="2">
        <v>0</v>
      </c>
      <c r="Q496" s="2">
        <v>7</v>
      </c>
      <c r="R496" s="2"/>
      <c r="T496" s="2">
        <v>10</v>
      </c>
      <c r="U496" s="2" t="s">
        <v>55</v>
      </c>
      <c r="X496">
        <f t="shared" si="202"/>
        <v>1</v>
      </c>
      <c r="Y496" t="str">
        <f t="shared" si="192"/>
        <v>0</v>
      </c>
      <c r="Z496" t="str">
        <f t="shared" si="193"/>
        <v>0</v>
      </c>
      <c r="AA496" t="str">
        <f t="shared" si="194"/>
        <v>0</v>
      </c>
      <c r="AB496" t="str">
        <f t="shared" si="195"/>
        <v>0</v>
      </c>
      <c r="AC496" t="str">
        <f t="shared" si="196"/>
        <v>0</v>
      </c>
      <c r="AD496" t="str">
        <f t="shared" si="197"/>
        <v>0</v>
      </c>
      <c r="AE496">
        <f t="shared" si="198"/>
        <v>6</v>
      </c>
      <c r="AF496">
        <f t="shared" si="199"/>
        <v>0</v>
      </c>
      <c r="AG496">
        <f t="shared" si="200"/>
        <v>7</v>
      </c>
      <c r="AH496" t="str">
        <f t="shared" si="201"/>
        <v>0</v>
      </c>
      <c r="AJ496" t="str">
        <f t="shared" si="203"/>
        <v>1,0,0,0,0,0,0,6,0,7,0,</v>
      </c>
    </row>
    <row r="497" spans="7:36" x14ac:dyDescent="0.2">
      <c r="G497" s="2">
        <v>10</v>
      </c>
      <c r="H497" s="2">
        <v>1</v>
      </c>
      <c r="I497" s="2"/>
      <c r="J497" s="2"/>
      <c r="K497" s="2"/>
      <c r="L497" s="2"/>
      <c r="M497" s="2"/>
      <c r="N497" s="2"/>
      <c r="O497" s="2"/>
      <c r="P497" s="2"/>
      <c r="Q497" s="2">
        <v>0</v>
      </c>
      <c r="R497" s="2">
        <v>8</v>
      </c>
      <c r="T497" s="2">
        <v>11</v>
      </c>
      <c r="U497" s="2" t="s">
        <v>69</v>
      </c>
      <c r="X497">
        <f t="shared" si="202"/>
        <v>1</v>
      </c>
      <c r="Y497" t="str">
        <f t="shared" si="192"/>
        <v>0</v>
      </c>
      <c r="Z497" t="str">
        <f t="shared" si="193"/>
        <v>0</v>
      </c>
      <c r="AA497" t="str">
        <f t="shared" si="194"/>
        <v>0</v>
      </c>
      <c r="AB497" t="str">
        <f t="shared" si="195"/>
        <v>0</v>
      </c>
      <c r="AC497" t="str">
        <f t="shared" si="196"/>
        <v>0</v>
      </c>
      <c r="AD497" t="str">
        <f t="shared" si="197"/>
        <v>0</v>
      </c>
      <c r="AE497" t="str">
        <f t="shared" si="198"/>
        <v>0</v>
      </c>
      <c r="AF497" t="str">
        <f t="shared" si="199"/>
        <v>0</v>
      </c>
      <c r="AG497">
        <f t="shared" si="200"/>
        <v>0</v>
      </c>
      <c r="AH497">
        <f t="shared" si="201"/>
        <v>8</v>
      </c>
      <c r="AJ497" t="str">
        <f t="shared" si="203"/>
        <v>1,0,0,0,0,0,0,0,0,0,8,</v>
      </c>
    </row>
    <row r="498" spans="7:36" x14ac:dyDescent="0.2">
      <c r="G498" s="2">
        <v>11</v>
      </c>
      <c r="H498" s="2">
        <v>1</v>
      </c>
      <c r="I498" s="2"/>
      <c r="J498" s="2"/>
      <c r="K498" s="2"/>
      <c r="L498" s="2"/>
      <c r="M498" s="2"/>
      <c r="N498" s="2"/>
      <c r="O498" s="2"/>
      <c r="P498" s="2"/>
      <c r="Q498" s="2"/>
      <c r="R498" s="2">
        <v>0</v>
      </c>
      <c r="T498" s="2">
        <v>12</v>
      </c>
      <c r="U498" s="2" t="s">
        <v>67</v>
      </c>
      <c r="X498">
        <f t="shared" si="202"/>
        <v>1</v>
      </c>
      <c r="Y498" t="str">
        <f t="shared" si="192"/>
        <v>0</v>
      </c>
      <c r="Z498" t="str">
        <f t="shared" si="193"/>
        <v>0</v>
      </c>
      <c r="AA498" t="str">
        <f t="shared" si="194"/>
        <v>0</v>
      </c>
      <c r="AB498" t="str">
        <f t="shared" si="195"/>
        <v>0</v>
      </c>
      <c r="AC498" t="str">
        <f t="shared" si="196"/>
        <v>0</v>
      </c>
      <c r="AD498" t="str">
        <f t="shared" si="197"/>
        <v>0</v>
      </c>
      <c r="AE498" t="str">
        <f t="shared" si="198"/>
        <v>0</v>
      </c>
      <c r="AF498" t="str">
        <f t="shared" si="199"/>
        <v>0</v>
      </c>
      <c r="AG498" t="str">
        <f t="shared" si="200"/>
        <v>0</v>
      </c>
      <c r="AH498">
        <f t="shared" si="201"/>
        <v>0</v>
      </c>
      <c r="AJ498" t="str">
        <f t="shared" si="203"/>
        <v>1,0,0,0,0,0,0,0,0,0,0,</v>
      </c>
    </row>
    <row r="499" spans="7:36" x14ac:dyDescent="0.2">
      <c r="T499" s="2"/>
      <c r="U499" s="2"/>
    </row>
    <row r="500" spans="7:36" x14ac:dyDescent="0.2">
      <c r="T500" s="2"/>
      <c r="U500" s="2"/>
    </row>
    <row r="501" spans="7:36" x14ac:dyDescent="0.2">
      <c r="T501" s="2">
        <v>13</v>
      </c>
      <c r="U501" s="2" t="s">
        <v>70</v>
      </c>
    </row>
    <row r="502" spans="7:36" x14ac:dyDescent="0.2">
      <c r="T502" s="2">
        <v>14</v>
      </c>
      <c r="U502" s="2" t="s">
        <v>71</v>
      </c>
    </row>
    <row r="503" spans="7:36" x14ac:dyDescent="0.2">
      <c r="T503" s="2">
        <v>15</v>
      </c>
      <c r="U503" s="2" t="s">
        <v>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Masafumi Obara</cp:lastModifiedBy>
  <dcterms:created xsi:type="dcterms:W3CDTF">2023-10-31T09:57:40Z</dcterms:created>
  <dcterms:modified xsi:type="dcterms:W3CDTF">2025-02-13T21:33:56Z</dcterms:modified>
</cp:coreProperties>
</file>