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529B951-A227-4BE8-BDED-667442AD7162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<sst xmlns="http://schemas.openxmlformats.org/spreadsheetml/2006/main" count="4" uniqueCount="4">
  <si>
    <t>周囲：アルミホイル</t>
    <rPh sb="0" eb="2">
      <t>シュウイ</t>
    </rPh>
    <phoneticPr fontId="1"/>
  </si>
  <si>
    <t>周囲：エアーキャップ</t>
    <rPh sb="0" eb="2">
      <t>シュウイ</t>
    </rPh>
    <phoneticPr fontId="1"/>
  </si>
  <si>
    <t>周囲:何もなし</t>
    <rPh sb="0" eb="2">
      <t>シュウイ</t>
    </rPh>
    <rPh sb="3" eb="4">
      <t>ナニ</t>
    </rPh>
    <phoneticPr fontId="1"/>
  </si>
  <si>
    <t>時刻(秒)</t>
    <rPh sb="0" eb="2">
      <t>ジコク</t>
    </rPh>
    <rPh sb="3" eb="4">
      <t>ビョウ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</si>
</sst>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2" sqref="A2"/>
    </sheetView>
  </sheetViews>
  <sheetFormatPr defaultRowHeight="18" x14ac:dyDescent="0.45"/>
  <cols>
    <col min="1" max="1" width="8.19921875" bestFit="1" customWidth="1"/>
    <col min="2" max="2" width="17.8984375" bestFit="1" customWidth="1"/>
    <col min="3" max="3" width="18.296875" bestFit="1" customWidth="1"/>
    <col min="4" max="4" width="20.19921875" bestFit="1" customWidth="1"/>
  </cols>
  <sheetData>
    <row r="1" spans="1:5" s="2" customFormat="1" x14ac:dyDescent="0.45">
      <c r="A1" s="2" t="s">
        <v>3</v>
      </c>
      <c r="B1" s="2" t="s">
        <v>2</v>
      </c>
      <c r="C1" s="2" t="s">
        <v>0</v>
      </c>
      <c r="D1" s="2" t="s">
        <v>1</v>
      </c>
    </row>
    <row r="2" spans="1:5" x14ac:dyDescent="0.45">
      <c r="A2">
        <v>0</v>
      </c>
      <c r="B2" s="1">
        <v>83.5</v>
      </c>
      <c r="C2" s="1">
        <v>84.5</v>
      </c>
      <c r="D2" s="1">
        <v>85</v>
      </c>
    </row>
    <row r="3" spans="1:5" x14ac:dyDescent="0.45">
      <c r="A3">
        <v>30</v>
      </c>
      <c r="B3" s="1">
        <v>80.7</v>
      </c>
      <c r="C3" s="1">
        <v>82</v>
      </c>
      <c r="D3" s="1">
        <v>83</v>
      </c>
    </row>
    <row r="4" spans="1:5" x14ac:dyDescent="0.45">
      <c r="A4">
        <f>A3+30</f>
        <v>60</v>
      </c>
      <c r="B4" s="1">
        <v>78.3</v>
      </c>
      <c r="C4" s="1">
        <v>79.599999999999994</v>
      </c>
      <c r="D4" s="1">
        <v>80.599999999999994</v>
      </c>
    </row>
    <row r="5" spans="1:5" x14ac:dyDescent="0.45">
      <c r="A5">
        <f t="shared" ref="A5:A11" si="0">A4+30</f>
        <v>90</v>
      </c>
      <c r="B5" s="1">
        <v>75.5</v>
      </c>
      <c r="C5" s="1">
        <v>77.5</v>
      </c>
      <c r="D5" s="1">
        <v>78.7</v>
      </c>
    </row>
    <row r="6" spans="1:5" x14ac:dyDescent="0.45">
      <c r="A6">
        <f t="shared" si="0"/>
        <v>120</v>
      </c>
      <c r="B6" s="1">
        <v>73</v>
      </c>
      <c r="C6" s="1">
        <v>75.2</v>
      </c>
      <c r="D6" s="1">
        <v>76.7</v>
      </c>
      <c r="E6" s="1"/>
    </row>
    <row r="7" spans="1:5" x14ac:dyDescent="0.45">
      <c r="A7">
        <f t="shared" si="0"/>
        <v>150</v>
      </c>
      <c r="B7" s="1">
        <v>70.7</v>
      </c>
      <c r="C7" s="1">
        <v>73.3</v>
      </c>
      <c r="D7" s="1">
        <v>74.7</v>
      </c>
    </row>
    <row r="8" spans="1:5" x14ac:dyDescent="0.45">
      <c r="A8">
        <f t="shared" si="0"/>
        <v>180</v>
      </c>
      <c r="B8" s="1">
        <v>68.5</v>
      </c>
      <c r="C8" s="1">
        <v>71.5</v>
      </c>
      <c r="D8" s="1">
        <v>73</v>
      </c>
    </row>
    <row r="9" spans="1:5" x14ac:dyDescent="0.45">
      <c r="A9">
        <f t="shared" si="0"/>
        <v>210</v>
      </c>
      <c r="B9" s="1">
        <v>66.2</v>
      </c>
      <c r="C9" s="1">
        <v>69.599999999999994</v>
      </c>
      <c r="D9" s="1">
        <v>71.400000000000006</v>
      </c>
    </row>
    <row r="10" spans="1:5" x14ac:dyDescent="0.45">
      <c r="A10">
        <f t="shared" si="0"/>
        <v>240</v>
      </c>
      <c r="B10" s="1">
        <v>64.5</v>
      </c>
      <c r="C10" s="1">
        <v>68</v>
      </c>
      <c r="D10" s="1">
        <v>69.8</v>
      </c>
    </row>
    <row r="11" spans="1:5" x14ac:dyDescent="0.45">
      <c r="A11">
        <f t="shared" si="0"/>
        <v>270</v>
      </c>
      <c r="B11" s="1">
        <v>62.5</v>
      </c>
      <c r="C11" s="1">
        <v>66.5</v>
      </c>
      <c r="D11" s="1">
        <v>68.099999999999994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2018-05-05T13:17:41Z</dcterms:modified>
</cp:coreProperties>
</file>