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uipath-my.sharepoint.com/personal/masaki_kumamoto_uipath_com/Documents/Documents/UiPath/04_Templates/DocumentUnderstandingEvaluationTemplate/assets/Template/"/>
    </mc:Choice>
  </mc:AlternateContent>
  <xr:revisionPtr revIDLastSave="2" documentId="13_ncr:1_{9A98244F-36E7-4328-96D0-49D510D06C4F}" xr6:coauthVersionLast="47" xr6:coauthVersionMax="47" xr10:uidLastSave="{078FD7A7-26D3-4B08-8239-1A456AFB01A5}"/>
  <bookViews>
    <workbookView xWindow="3870" yWindow="-18225" windowWidth="35205" windowHeight="15885" xr2:uid="{00000000-000D-0000-FFFF-FFFF00000000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<sst xmlns="http://schemas.openxmlformats.org/spreadsheetml/2006/main" count="33" uniqueCount="26">
  <si>
    <t>Boolean</t>
  </si>
  <si>
    <t>FileName</t>
  </si>
  <si>
    <t>Text</t>
  </si>
  <si>
    <t>Number</t>
  </si>
  <si>
    <t>Date</t>
  </si>
  <si>
    <t>Name</t>
  </si>
  <si>
    <t>Address</t>
  </si>
  <si>
    <t>Set</t>
  </si>
  <si>
    <t>TableName</t>
  </si>
  <si>
    <t>Text_Total</t>
  </si>
  <si>
    <t>Text_Correct</t>
  </si>
  <si>
    <t>Number_Total</t>
  </si>
  <si>
    <t>Number_Correct</t>
  </si>
  <si>
    <t>Date_Total</t>
  </si>
  <si>
    <t>Date_Correct</t>
  </si>
  <si>
    <t>Name_Total</t>
  </si>
  <si>
    <t>Name_Correct</t>
  </si>
  <si>
    <t>Address_Total</t>
  </si>
  <si>
    <t>Address_Correct</t>
  </si>
  <si>
    <t>Set_Total</t>
  </si>
  <si>
    <t>Set_Correct</t>
  </si>
  <si>
    <t>Boolean_Total</t>
  </si>
  <si>
    <t>Boolean_Correct</t>
  </si>
  <si>
    <t>Boolean_Accuracy</t>
  </si>
  <si>
    <t>Others_Accuracy</t>
  </si>
  <si>
    <t>Total_Accuracy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</si>
</sst>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2" fillId="2" borderId="0" xfId="0" applyNumberFormat="1" applyFont="1" applyFill="1"/>
    <xf numFmtId="0" fontId="2" fillId="2" borderId="0" xfId="0" applyFont="1" applyFill="1"/>
    <xf numFmtId="49" fontId="0" fillId="0" borderId="0" xfId="0" applyNumberFormat="1"/>
    <xf numFmtId="9" fontId="0" fillId="0" borderId="0" xfId="1" applyFont="1"/>
    <xf numFmtId="9" fontId="2" fillId="2" borderId="0" xfId="1" applyFont="1" applyFill="1"/>
  </cellXfs>
  <cellStyles count="2">
    <cellStyle name="Normal" xfId="0" builtinId="0"/>
    <cellStyle name="Percent" xfId="1" builtinId="5"/>
  </cellStyles>
  <dxfs count="2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A47887-1DC2-4C1E-A991-123C33521E0E}" name="Summary" displayName="Summary" ref="B3:T4" insertRow="1" totalsRowShown="0" headerRowDxfId="1">
  <autoFilter ref="B3:T4" xr:uid="{68C54355-29D7-4510-83FA-1F76668AD06D}"/>
  <tableColumns count="19">
    <tableColumn id="23" xr3:uid="{2C408C96-6B23-4C78-BC47-933334B2F065}" name="TableName" dataDxfId="0"/>
    <tableColumn id="1" xr3:uid="{706FAFF0-9E91-48B3-A99E-811797063C31}" name="FileName"/>
    <tableColumn id="2" xr3:uid="{9FFBE677-74F1-4E22-8878-D3AE0D1747CA}" name="Text_Total">
      <calculatedColumnFormula>COUNTIFS(INDIRECT(Summary[[#This Row],[TableName]] &amp; "[FieldType]"),D$2)</calculatedColumnFormula>
    </tableColumn>
    <tableColumn id="3" xr3:uid="{45AE433B-4129-4436-9214-1F5EBB0B7FCE}" name="Text_Correct">
      <calculatedColumnFormula>COUNTIFS(INDIRECT(Summary[[#This Row],[TableName]] &amp; "[FieldType]"),E$2,INDIRECT(Summary[[#This Row],[TableName]] &amp; "[isCorrect]"),TRUE)</calculatedColumnFormula>
    </tableColumn>
    <tableColumn id="4" xr3:uid="{BF6EF028-0AB5-43E3-ACFD-612CEE99AB9B}" name="Number_Total">
      <calculatedColumnFormula>COUNTIFS(INDIRECT(Summary[[#This Row],[TableName]] &amp; "[FieldType]"),F$2)</calculatedColumnFormula>
    </tableColumn>
    <tableColumn id="5" xr3:uid="{4AF444F7-FB9D-42C9-BDC1-8D7C8880B4F2}" name="Number_Correct">
      <calculatedColumnFormula>COUNTIFS(INDIRECT(Summary[[#This Row],[TableName]] &amp; "[FieldType]"),G$2)</calculatedColumnFormula>
    </tableColumn>
    <tableColumn id="6" xr3:uid="{CC4DEF93-2DDD-4136-BB91-16056E9B62E6}" name="Date_Total">
      <calculatedColumnFormula>COUNTIFS(INDIRECT(Summary[[#This Row],[TableName]] &amp; "[FieldType]"),H$2)</calculatedColumnFormula>
    </tableColumn>
    <tableColumn id="7" xr3:uid="{C9546254-139E-4F55-86F9-A76200E1BFF8}" name="Date_Correct">
      <calculatedColumnFormula>COUNTIFS(INDIRECT(Summary[[#This Row],[TableName]] &amp; "[FieldType]"),I$2)</calculatedColumnFormula>
    </tableColumn>
    <tableColumn id="8" xr3:uid="{64746478-B966-4F7B-8A79-1D656BA97F14}" name="Name_Total">
      <calculatedColumnFormula>COUNTIFS(INDIRECT(Summary[[#This Row],[TableName]] &amp; "[FieldType]"),J$2)</calculatedColumnFormula>
    </tableColumn>
    <tableColumn id="9" xr3:uid="{FBF07172-6440-4796-86D2-31ECDC1FD814}" name="Name_Correct">
      <calculatedColumnFormula>COUNTIFS(INDIRECT(Summary[[#This Row],[TableName]] &amp; "[FieldType]"),K$2)</calculatedColumnFormula>
    </tableColumn>
    <tableColumn id="10" xr3:uid="{E79F7DC5-A432-4FA0-8989-0A87E2B4D3E2}" name="Address_Total">
      <calculatedColumnFormula>COUNTIFS(INDIRECT(Summary[[#This Row],[TableName]] &amp; "[FieldType]"),L$2)</calculatedColumnFormula>
    </tableColumn>
    <tableColumn id="11" xr3:uid="{F2AE1FD1-8BD7-4B25-AEEE-636C3C6D9230}" name="Address_Correct">
      <calculatedColumnFormula>COUNTIFS(INDIRECT(Summary[[#This Row],[TableName]] &amp; "[FieldType]"),M$2)</calculatedColumnFormula>
    </tableColumn>
    <tableColumn id="12" xr3:uid="{5C4AB544-D6E1-440A-BE2A-6B2A838B955C}" name="Set_Total">
      <calculatedColumnFormula>COUNTIFS(INDIRECT(Summary[[#This Row],[TableName]] &amp; "[FieldType]"),N$2)</calculatedColumnFormula>
    </tableColumn>
    <tableColumn id="13" xr3:uid="{20481B97-FF51-4598-8DC8-A39A344B2F41}" name="Set_Correct">
      <calculatedColumnFormula>COUNTIFS(INDIRECT(Summary[[#This Row],[TableName]] &amp; "[FieldType]"),O$2)</calculatedColumnFormula>
    </tableColumn>
    <tableColumn id="14" xr3:uid="{8AA2DB84-9F76-453F-9FC1-4F0B213A5294}" name="Boolean_Total">
      <calculatedColumnFormula>COUNTIFS(INDIRECT(Summary[[#This Row],[TableName]] &amp; "[FieldType]"),P$2)</calculatedColumnFormula>
    </tableColumn>
    <tableColumn id="15" xr3:uid="{8271A2F1-9465-4BAC-8BD3-80495497F262}" name="Boolean_Correct">
      <calculatedColumnFormula>COUNTIFS(INDIRECT(Summary[[#This Row],[TableName]] &amp; "[FieldType]"),Q$2)</calculatedColumnFormula>
    </tableColumn>
    <tableColumn id="20" xr3:uid="{8ABA970B-9CB7-4217-A94F-E6B6992AB9B5}" name="Boolean_Accuracy" dataCellStyle="Percent">
      <calculatedColumnFormula>Summary[[#This Row],[Boolean_Correct]]/Summary[[#This Row],[Boolean_Total]]</calculatedColumnFormula>
    </tableColumn>
    <tableColumn id="21" xr3:uid="{61454920-67DA-4DC7-929E-38195E842CC1}" name="Others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Row],[Set_Correct]],#REF!,#REF!)/SUM(Summary[[#This Row],[Text_Total]],Summary[[#This Row],[Number_Total]],Summary[[#This Row],[Date_Total]],Summary[[#This Row],[Name_Total]],Summary[[#This Row],[Address_Total]],Summary[[#This Row],[Set_Total]],,#REF!,#REF!,Summary[[#This Row],[Boolean_Accuracy]])</calculatedColumnFormula>
    </tableColumn>
    <tableColumn id="22" xr3:uid="{16E567A7-5192-4A31-BF09-F16B1B71AB49}" name="Total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Row],[Set_Correct]],Summary[[#This Row],[Boolean_Correct]],#REF!,#REF!)/SUM(Summary[[#This Row],[Text_Total]],Summary[[#This Row],[Number_Total]],Summary[[#This Row],[Date_Total]],Summary[[#This Row],[Name_Total]],Summary[[#This Row],[Address_Total]],Summary[[#This Row],[Set_Total]],Summary[[#This Row],[Boolean_Total]],#REF!,#REF!,Summary[[#This Row],[Boolean_Accuracy]])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FAD5-ED35-4E1A-94DC-5D6A193D9BD8}">
  <dimension ref="B1:T4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5.5703125" customWidth="1"/>
    <col min="3" max="3" width="22.42578125" customWidth="1"/>
    <col min="4" max="4" width="12.5703125" bestFit="1" customWidth="1"/>
    <col min="5" max="5" width="14.5703125" bestFit="1" customWidth="1"/>
    <col min="6" max="6" width="16.140625" bestFit="1" customWidth="1"/>
    <col min="7" max="7" width="18.140625" bestFit="1" customWidth="1"/>
    <col min="8" max="8" width="12.85546875" bestFit="1" customWidth="1"/>
    <col min="9" max="9" width="14.85546875" bestFit="1" customWidth="1"/>
    <col min="10" max="10" width="14" bestFit="1" customWidth="1"/>
    <col min="11" max="11" width="16.140625" bestFit="1" customWidth="1"/>
    <col min="12" max="12" width="16" bestFit="1" customWidth="1"/>
    <col min="13" max="13" width="18" bestFit="1" customWidth="1"/>
    <col min="14" max="14" width="11.5703125" bestFit="1" customWidth="1"/>
    <col min="15" max="15" width="13.5703125" bestFit="1" customWidth="1"/>
    <col min="16" max="16" width="16.140625" bestFit="1" customWidth="1"/>
    <col min="17" max="17" width="18.140625" bestFit="1" customWidth="1"/>
    <col min="18" max="20" width="18.42578125" style="4" customWidth="1"/>
  </cols>
  <sheetData>
    <row r="1" spans="2:20" ht="14.25" customHeight="1" x14ac:dyDescent="0.25"/>
    <row r="2" spans="2:20" hidden="1" x14ac:dyDescent="0.25"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0</v>
      </c>
      <c r="Q2" t="s">
        <v>0</v>
      </c>
    </row>
    <row r="3" spans="2:20" x14ac:dyDescent="0.25">
      <c r="B3" s="1" t="s">
        <v>8</v>
      </c>
      <c r="C3" s="1" t="s">
        <v>1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5" t="s">
        <v>23</v>
      </c>
      <c r="S3" s="5" t="s">
        <v>24</v>
      </c>
      <c r="T3" s="5" t="s">
        <v>25</v>
      </c>
    </row>
    <row r="4" spans="2:20" x14ac:dyDescent="0.25">
      <c r="B4" s="3"/>
    </row>
  </sheetData>
  <conditionalFormatting sqref="R4:T4">
    <cfRule type="dataBar" priority="1">
      <dataBar>
        <cfvo type="formula" val="0"/>
        <cfvo type="formula" val="1"/>
        <color rgb="FF63C384"/>
      </dataBar>
      <extLst>
        <ext xmlns:x14="http://schemas.microsoft.com/office/spreadsheetml/2009/9/main" uri="{B025F937-C7B1-47D3-B67F-A62EFF666E3E}">
          <x14:id>{F5B68FBD-3438-4DAE-BEA6-E7C2016F641C}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B68FBD-3438-4DAE-BEA6-E7C2016F641C}">
            <x14:dataBar minLength="0" maxLength="100" border="1" negativeBarBorderColorSameAsPositive="0">
              <x14:cfvo type="formula">
                <xm:f>0</xm:f>
              </x14:cfvo>
              <x14:cfvo type="formula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R4:T4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Kumamoto</dc:creator>
  <cp:lastModifiedBy>Masaki Kumamoto</cp:lastModifiedBy>
  <dcterms:created xsi:type="dcterms:W3CDTF">2015-06-05T18:17:20Z</dcterms:created>
  <dcterms:modified xsi:type="dcterms:W3CDTF">2021-06-09T17:22:28Z</dcterms:modified>
</cp:coreProperties>
</file>