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B2EA829-CCD3-4ED2-84AF-4CF55AC36E71}" xr6:coauthVersionLast="47" xr6:coauthVersionMax="47" xr10:uidLastSave="{00000000-0000-0000-0000-000000000000}"/>
  <bookViews>
    <workbookView xWindow="3120" yWindow="2205" windowWidth="21600" windowHeight="11295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<sst xmlns="http://schemas.openxmlformats.org/spreadsheetml/2006/main" count="247" uniqueCount="52">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</sst>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108.6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103.2</c:v>
                </c:pt>
                <c:pt idx="23">
                  <c:v>0.5</c:v>
                </c:pt>
                <c:pt idx="24">
                  <c:v>109.8</c:v>
                </c:pt>
                <c:pt idx="25">
                  <c:v>195.6</c:v>
                </c:pt>
                <c:pt idx="26">
                  <c:v>1.7999999999999998</c:v>
                </c:pt>
                <c:pt idx="27">
                  <c:v>0</c:v>
                </c:pt>
                <c:pt idx="28">
                  <c:v>0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T3" activePane="bottomRight" state="frozen"/>
      <selection pane="topRight" activeCell="E1" sqref="E1"/>
      <selection pane="bottomLeft" activeCell="A3" sqref="A3"/>
      <selection pane="bottomRight" activeCell="AF3" sqref="AF3:AG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>
        <v>64.5</v>
      </c>
      <c r="AB3" s="25">
        <v>0</v>
      </c>
      <c r="AC3" s="25">
        <v>7.3</v>
      </c>
      <c r="AD3" s="25">
        <v>40.799999999999997</v>
      </c>
      <c r="AE3" s="25">
        <v>0.4</v>
      </c>
      <c r="AF3" s="25">
        <v>0</v>
      </c>
      <c r="AG3" s="25">
        <v>0</v>
      </c>
      <c r="AH3" s="25"/>
      <c r="AI3" s="34"/>
      <c r="AJ3" s="36">
        <f>SUM(E3:AI3)</f>
        <v>239.80000000000004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>
        <v>6</v>
      </c>
      <c r="AB4" s="25">
        <v>0</v>
      </c>
      <c r="AC4" s="25">
        <v>0</v>
      </c>
      <c r="AD4" s="25">
        <v>8.6999999999999993</v>
      </c>
      <c r="AE4" s="25">
        <v>0</v>
      </c>
      <c r="AF4" s="25">
        <v>0</v>
      </c>
      <c r="AG4" s="25">
        <v>0</v>
      </c>
      <c r="AH4" s="25"/>
      <c r="AI4" s="34"/>
      <c r="AJ4" s="36">
        <f t="shared" ref="AJ4:AJ17" si="0">SUM(E4:AI4)</f>
        <v>143.89999999999998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>
        <v>1</v>
      </c>
      <c r="AB5" s="25">
        <v>0</v>
      </c>
      <c r="AC5" s="25">
        <v>41.4</v>
      </c>
      <c r="AD5" s="25">
        <v>86.5</v>
      </c>
      <c r="AE5" s="25">
        <v>0</v>
      </c>
      <c r="AF5" s="25">
        <v>0</v>
      </c>
      <c r="AG5" s="25">
        <v>0</v>
      </c>
      <c r="AH5" s="25"/>
      <c r="AI5" s="34"/>
      <c r="AJ5" s="36">
        <f t="shared" si="0"/>
        <v>334.9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>
        <v>6.5</v>
      </c>
      <c r="AB6" s="25">
        <v>0.5</v>
      </c>
      <c r="AC6" s="25">
        <v>15.5</v>
      </c>
      <c r="AD6" s="25">
        <v>0</v>
      </c>
      <c r="AE6" s="25">
        <v>1.4</v>
      </c>
      <c r="AF6" s="25">
        <v>0</v>
      </c>
      <c r="AG6" s="25">
        <v>0</v>
      </c>
      <c r="AH6" s="25"/>
      <c r="AI6" s="34"/>
      <c r="AJ6" s="36">
        <f t="shared" si="0"/>
        <v>142.70000000000002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>
        <v>1</v>
      </c>
      <c r="AB9" s="25">
        <v>0</v>
      </c>
      <c r="AC9" s="25">
        <v>6</v>
      </c>
      <c r="AD9" s="25">
        <v>0</v>
      </c>
      <c r="AE9" s="25">
        <v>0</v>
      </c>
      <c r="AF9" s="25">
        <v>0</v>
      </c>
      <c r="AG9" s="25">
        <v>0</v>
      </c>
      <c r="AH9" s="25"/>
      <c r="AI9" s="34"/>
      <c r="AJ9" s="36">
        <f t="shared" si="0"/>
        <v>119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35</v>
      </c>
      <c r="W11" s="25">
        <v>17.2</v>
      </c>
      <c r="X11" s="25">
        <v>0.4</v>
      </c>
      <c r="Y11" s="25">
        <v>0</v>
      </c>
      <c r="Z11" s="25">
        <v>3.4</v>
      </c>
      <c r="AA11" s="25">
        <v>2</v>
      </c>
      <c r="AB11" s="25">
        <v>0</v>
      </c>
      <c r="AC11" s="25">
        <v>4.2</v>
      </c>
      <c r="AD11" s="25">
        <v>14.2</v>
      </c>
      <c r="AE11" s="25">
        <v>0</v>
      </c>
      <c r="AF11" s="25">
        <v>0</v>
      </c>
      <c r="AG11" s="25">
        <v>0</v>
      </c>
      <c r="AH11" s="25"/>
      <c r="AI11" s="34"/>
      <c r="AJ11" s="36">
        <f t="shared" si="0"/>
        <v>206.79999999999998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>
        <v>17.8</v>
      </c>
      <c r="AB12" s="25">
        <v>0</v>
      </c>
      <c r="AC12" s="25">
        <v>0</v>
      </c>
      <c r="AD12" s="25">
        <v>4</v>
      </c>
      <c r="AE12" s="25">
        <v>0</v>
      </c>
      <c r="AF12" s="25">
        <v>0</v>
      </c>
      <c r="AG12" s="25">
        <v>0</v>
      </c>
      <c r="AH12" s="25"/>
      <c r="AI12" s="34"/>
      <c r="AJ12" s="36">
        <f t="shared" si="0"/>
        <v>83.2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>
        <v>3</v>
      </c>
      <c r="AB13" s="25">
        <v>0</v>
      </c>
      <c r="AC13" s="25">
        <v>29</v>
      </c>
      <c r="AD13" s="25">
        <v>28</v>
      </c>
      <c r="AE13" s="25">
        <v>0</v>
      </c>
      <c r="AF13" s="25">
        <v>0</v>
      </c>
      <c r="AG13" s="25">
        <v>0</v>
      </c>
      <c r="AH13" s="25"/>
      <c r="AI13" s="34"/>
      <c r="AJ13" s="36">
        <f t="shared" si="0"/>
        <v>158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>
        <v>1.4</v>
      </c>
      <c r="AB15" s="25">
        <v>0</v>
      </c>
      <c r="AC15" s="25">
        <v>6.4</v>
      </c>
      <c r="AD15" s="25">
        <v>13.4</v>
      </c>
      <c r="AE15" s="25">
        <v>0</v>
      </c>
      <c r="AF15" s="25">
        <v>0</v>
      </c>
      <c r="AG15" s="25">
        <v>0</v>
      </c>
      <c r="AH15" s="25"/>
      <c r="AI15" s="34"/>
      <c r="AJ15" s="36">
        <f t="shared" si="0"/>
        <v>156.20000000000002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108.6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103.2</v>
      </c>
      <c r="AB19" s="26">
        <f t="shared" si="1"/>
        <v>0.5</v>
      </c>
      <c r="AC19" s="26">
        <f t="shared" si="1"/>
        <v>109.8</v>
      </c>
      <c r="AD19" s="26">
        <f t="shared" si="1"/>
        <v>195.6</v>
      </c>
      <c r="AE19" s="26">
        <f t="shared" si="1"/>
        <v>1.7999999999999998</v>
      </c>
      <c r="AF19" s="26">
        <f t="shared" si="1"/>
        <v>0</v>
      </c>
      <c r="AG19" s="26">
        <f t="shared" si="1"/>
        <v>0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2026-07-30T15:29:15Z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