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5BF8090-9C67-41F8-BCF1-1E7BA57001D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Temperatura!$U$1:$U$212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S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S95" i="1" s="1"/>
  <c r="AR94" i="1"/>
  <c r="AP94" i="1"/>
  <c r="AQ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S79" i="1" s="1"/>
  <c r="AR78" i="1"/>
  <c r="AP78" i="1"/>
  <c r="AQ78" i="1" s="1"/>
  <c r="AR77" i="1"/>
  <c r="AP77" i="1"/>
  <c r="AQ77" i="1" s="1"/>
  <c r="AR76" i="1"/>
  <c r="AP76" i="1"/>
  <c r="AQ76" i="1" s="1"/>
  <c r="AS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S18" i="1" s="1"/>
  <c r="AR17" i="1"/>
  <c r="AP17" i="1"/>
  <c r="AQ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S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5" i="1" l="1"/>
  <c r="AS37" i="1"/>
  <c r="AS94" i="1"/>
  <c r="AS196" i="1"/>
  <c r="AS62" i="1"/>
  <c r="AS64" i="1"/>
  <c r="AS104" i="1"/>
  <c r="AS152" i="1"/>
  <c r="AS186" i="1"/>
  <c r="AS105" i="1"/>
  <c r="AS201" i="1"/>
  <c r="AS74" i="1"/>
  <c r="AS106" i="1"/>
  <c r="AS170" i="1"/>
  <c r="AS107" i="1"/>
  <c r="AS171" i="1"/>
  <c r="AS172" i="1"/>
  <c r="AS30" i="1"/>
  <c r="AS90" i="1"/>
  <c r="AS119" i="1"/>
  <c r="AS122" i="1"/>
  <c r="AS142" i="1"/>
  <c r="AS24" i="1"/>
  <c r="AS208" i="1"/>
  <c r="AS209" i="1"/>
  <c r="AS26" i="1"/>
  <c r="AS36" i="1"/>
  <c r="AS210" i="1"/>
  <c r="AS46" i="1"/>
  <c r="AS22" i="1"/>
  <c r="AS54" i="1"/>
  <c r="AS150" i="1"/>
  <c r="AS35" i="1"/>
  <c r="AS100" i="1"/>
  <c r="AS132" i="1"/>
  <c r="AS164" i="1"/>
  <c r="AS69" i="1"/>
  <c r="AS101" i="1"/>
  <c r="AS6" i="1"/>
  <c r="AS38" i="1"/>
  <c r="AS70" i="1"/>
  <c r="AS19" i="1"/>
  <c r="AS51" i="1"/>
  <c r="AS20" i="1"/>
  <c r="AS52" i="1"/>
  <c r="AS84" i="1"/>
  <c r="AS116" i="1"/>
  <c r="AS85" i="1"/>
  <c r="AS42" i="1"/>
  <c r="AS66" i="1"/>
  <c r="AS130" i="1"/>
  <c r="AS168" i="1"/>
  <c r="AS200" i="1"/>
  <c r="AS133" i="1"/>
  <c r="AS56" i="1"/>
  <c r="AS187" i="1"/>
  <c r="AS29" i="1"/>
  <c r="AS134" i="1"/>
  <c r="AS17" i="1"/>
  <c r="AS49" i="1"/>
  <c r="AS113" i="1"/>
  <c r="AS148" i="1"/>
  <c r="AS75" i="1"/>
  <c r="AS149" i="1"/>
  <c r="AS182" i="1"/>
  <c r="AS123" i="1"/>
  <c r="AS192" i="1"/>
  <c r="AS68" i="1"/>
  <c r="AS91" i="1"/>
  <c r="AS57" i="1"/>
  <c r="AS99" i="1"/>
  <c r="AS7" i="1"/>
  <c r="AS188" i="1"/>
  <c r="AS165" i="1"/>
  <c r="AS197" i="1"/>
  <c r="AS151" i="1"/>
  <c r="AS157" i="1"/>
  <c r="AS8" i="1"/>
  <c r="AS72" i="1"/>
  <c r="AS65" i="1"/>
  <c r="AS166" i="1"/>
  <c r="AS198" i="1"/>
  <c r="AS199" i="1"/>
  <c r="AS179" i="1"/>
  <c r="AS211" i="1"/>
  <c r="AS117" i="1"/>
  <c r="AS180" i="1"/>
  <c r="AS212" i="1"/>
  <c r="AS21" i="1"/>
  <c r="AS53" i="1"/>
  <c r="AS87" i="1"/>
  <c r="AS181" i="1"/>
  <c r="AS39" i="1"/>
  <c r="AS190" i="1"/>
  <c r="AS194" i="1"/>
  <c r="AS82" i="1"/>
  <c r="AS111" i="1"/>
  <c r="AS140" i="1"/>
  <c r="AS169" i="1"/>
  <c r="AS156" i="1"/>
  <c r="AS191" i="1"/>
  <c r="AS141" i="1"/>
  <c r="AS45" i="1"/>
  <c r="AS128" i="1"/>
  <c r="AS135" i="1"/>
  <c r="AS25" i="1"/>
  <c r="AS127" i="1"/>
  <c r="AS11" i="1"/>
  <c r="AS131" i="1"/>
  <c r="AS163" i="1"/>
  <c r="AS195" i="1"/>
  <c r="AS167" i="1"/>
  <c r="AS138" i="1"/>
  <c r="AS115" i="1"/>
  <c r="AS144" i="1"/>
  <c r="AS173" i="1"/>
  <c r="AS202" i="1"/>
  <c r="AS13" i="1"/>
  <c r="AS14" i="1"/>
  <c r="AS44" i="1"/>
  <c r="AS80" i="1"/>
  <c r="AS145" i="1"/>
  <c r="AS174" i="1"/>
  <c r="AS203" i="1"/>
  <c r="AS50" i="1"/>
  <c r="AS184" i="1"/>
  <c r="AS83" i="1"/>
  <c r="AS146" i="1"/>
  <c r="AS175" i="1"/>
  <c r="AS204" i="1"/>
  <c r="AS129" i="1"/>
  <c r="AS189" i="1"/>
  <c r="AS73" i="1"/>
  <c r="AS78" i="1"/>
  <c r="AS12" i="1"/>
  <c r="AS43" i="1"/>
  <c r="AS23" i="1"/>
  <c r="AS147" i="1"/>
  <c r="AS176" i="1"/>
  <c r="AS205" i="1"/>
  <c r="AS10" i="1"/>
  <c r="AS159" i="1"/>
  <c r="AS103" i="1"/>
  <c r="AS77" i="1"/>
  <c r="AS137" i="1"/>
  <c r="AS81" i="1"/>
  <c r="AS98" i="1"/>
  <c r="AS40" i="1"/>
  <c r="AS110" i="1"/>
  <c r="AS206" i="1"/>
  <c r="AS41" i="1"/>
  <c r="AS155" i="1"/>
  <c r="AS158" i="1"/>
  <c r="AS160" i="1"/>
  <c r="AS27" i="1"/>
  <c r="AS102" i="1"/>
  <c r="AS118" i="1"/>
  <c r="AS162" i="1"/>
  <c r="AS136" i="1"/>
  <c r="AS126" i="1"/>
  <c r="AS71" i="1"/>
  <c r="AS193" i="1"/>
  <c r="AS139" i="1"/>
  <c r="AS60" i="1"/>
  <c r="AS124" i="1"/>
  <c r="AS153" i="1"/>
  <c r="AS61" i="1"/>
  <c r="AS185" i="1"/>
  <c r="AS161" i="1"/>
  <c r="AS86" i="1"/>
  <c r="AS88" i="1"/>
  <c r="AS31" i="1"/>
  <c r="AS89" i="1"/>
  <c r="AS93" i="1"/>
  <c r="AS67" i="1"/>
  <c r="AS96" i="1"/>
  <c r="AS125" i="1"/>
  <c r="AS154" i="1"/>
  <c r="AS183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<sst xmlns="http://schemas.openxmlformats.org/spreadsheetml/2006/main" count="3690" uniqueCount="1514">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</sst>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" zoomScale="80" zoomScaleNormal="80" workbookViewId="0">
      <selection activeCell="A212" sqref="A212:XFD21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0" width="32.42578125" style="50" customWidth="1"/>
    <col min="13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11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11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11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11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11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11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11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11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11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11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11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11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11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11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11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10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11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11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10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11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11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11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11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11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11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11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11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11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11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20.666666666666671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11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11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11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11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11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11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7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10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11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11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11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11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11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11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11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11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11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10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11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11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11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/>
      <c r="R62" s="56"/>
      <c r="S62" s="56">
        <v>28.333333333333329</v>
      </c>
      <c r="T62" s="56">
        <v>27.733333333333331</v>
      </c>
      <c r="U62" s="56">
        <v>26.466666666666669</v>
      </c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9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>
        <v>25.6</v>
      </c>
      <c r="P65" s="56"/>
      <c r="Q65" s="56"/>
      <c r="R65" s="56">
        <v>26.05</v>
      </c>
      <c r="S65" s="56">
        <v>27.35</v>
      </c>
      <c r="T65" s="56">
        <v>28.5</v>
      </c>
      <c r="U65" s="56">
        <v>27.45</v>
      </c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7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11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10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11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11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9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11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11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11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11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11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11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11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11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10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11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11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11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11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11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11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8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11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8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11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11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11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11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11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11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11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11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10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9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11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11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7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11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11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10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11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11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11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11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9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10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10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10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6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8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11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11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11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11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10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11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11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11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9.3999999999999986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11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11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11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11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11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10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/>
      <c r="U149" s="56">
        <v>25.93333333333333</v>
      </c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10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11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11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10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10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11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11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10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10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10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11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11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11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11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11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11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10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10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11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11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10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11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11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10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9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11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11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11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11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10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10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11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11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11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11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11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10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7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11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11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4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11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11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11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11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10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2026-08-12T15:02:34Z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2026-08-12T15:02:31Z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80973527-b53c-4941-83fa-bf2fd2c7ed7d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