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09345E3-DBE6-45CD-AF76-60D3B12EBE9C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Temperatura!$Q$1:$Q$212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R205" i="1"/>
  <c r="AP205" i="1"/>
  <c r="AQ205" i="1" s="1"/>
  <c r="AR204" i="1"/>
  <c r="AP204" i="1"/>
  <c r="AQ204" i="1" s="1"/>
  <c r="AS204" i="1" s="1"/>
  <c r="AR203" i="1"/>
  <c r="AP203" i="1"/>
  <c r="AQ203" i="1" s="1"/>
  <c r="AR202" i="1"/>
  <c r="AP202" i="1"/>
  <c r="AQ202" i="1" s="1"/>
  <c r="AS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S197" i="1" s="1"/>
  <c r="AR196" i="1"/>
  <c r="AP196" i="1"/>
  <c r="AQ196" i="1" s="1"/>
  <c r="AR195" i="1"/>
  <c r="AP195" i="1"/>
  <c r="AQ195" i="1" s="1"/>
  <c r="AR194" i="1"/>
  <c r="AP194" i="1"/>
  <c r="AQ194" i="1" s="1"/>
  <c r="AS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R177" i="1"/>
  <c r="AP177" i="1"/>
  <c r="AQ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R173" i="1"/>
  <c r="AP173" i="1"/>
  <c r="AQ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R169" i="1"/>
  <c r="AP169" i="1"/>
  <c r="AQ169" i="1" s="1"/>
  <c r="AS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S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S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R140" i="1"/>
  <c r="AP140" i="1"/>
  <c r="AQ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S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S118" i="1" s="1"/>
  <c r="AR117" i="1"/>
  <c r="AP117" i="1"/>
  <c r="AQ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S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R90" i="1"/>
  <c r="AP90" i="1"/>
  <c r="AQ90" i="1" s="1"/>
  <c r="AS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R81" i="1"/>
  <c r="AP81" i="1"/>
  <c r="AQ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S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S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R44" i="1"/>
  <c r="AP44" i="1"/>
  <c r="AQ44" i="1" s="1"/>
  <c r="AS44" i="1" s="1"/>
  <c r="AR43" i="1"/>
  <c r="AP43" i="1"/>
  <c r="AQ43" i="1" s="1"/>
  <c r="AR42" i="1"/>
  <c r="AP42" i="1"/>
  <c r="AQ42" i="1" s="1"/>
  <c r="AR41" i="1"/>
  <c r="AP41" i="1"/>
  <c r="AQ41" i="1" s="1"/>
  <c r="AS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S36" i="1" s="1"/>
  <c r="AR35" i="1"/>
  <c r="AP35" i="1"/>
  <c r="AQ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R29" i="1"/>
  <c r="AP29" i="1"/>
  <c r="AQ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R24" i="1"/>
  <c r="AP24" i="1"/>
  <c r="AQ24" i="1" s="1"/>
  <c r="AS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42" i="1" l="1"/>
  <c r="AS170" i="1"/>
  <c r="AS55" i="1"/>
  <c r="AS87" i="1"/>
  <c r="AS151" i="1"/>
  <c r="AS57" i="1"/>
  <c r="AS89" i="1"/>
  <c r="AS121" i="1"/>
  <c r="AS60" i="1"/>
  <c r="AS132" i="1"/>
  <c r="AS164" i="1"/>
  <c r="AS186" i="1"/>
  <c r="AS189" i="1"/>
  <c r="AS6" i="1"/>
  <c r="AS25" i="1"/>
  <c r="AS157" i="1"/>
  <c r="AS75" i="1"/>
  <c r="AS13" i="1"/>
  <c r="AS45" i="1"/>
  <c r="AS77" i="1"/>
  <c r="AS109" i="1"/>
  <c r="AS141" i="1"/>
  <c r="AS205" i="1"/>
  <c r="AS76" i="1"/>
  <c r="AS140" i="1"/>
  <c r="AS148" i="1"/>
  <c r="AS152" i="1"/>
  <c r="AS184" i="1"/>
  <c r="AS43" i="1"/>
  <c r="AS182" i="1"/>
  <c r="AS119" i="1"/>
  <c r="AS191" i="1"/>
  <c r="AS161" i="1"/>
  <c r="AS193" i="1"/>
  <c r="AS185" i="1"/>
  <c r="AS29" i="1"/>
  <c r="AS129" i="1"/>
  <c r="AS131" i="1"/>
  <c r="AS163" i="1"/>
  <c r="AS195" i="1"/>
  <c r="AS10" i="1"/>
  <c r="AS155" i="1"/>
  <c r="AS158" i="1"/>
  <c r="AS88" i="1"/>
  <c r="AS128" i="1"/>
  <c r="AS7" i="1"/>
  <c r="AS38" i="1"/>
  <c r="AS70" i="1"/>
  <c r="AS102" i="1"/>
  <c r="AS166" i="1"/>
  <c r="AS198" i="1"/>
  <c r="AS91" i="1"/>
  <c r="AS127" i="1"/>
  <c r="AS153" i="1"/>
  <c r="AS156" i="1"/>
  <c r="AS8" i="1"/>
  <c r="AS71" i="1"/>
  <c r="AS103" i="1"/>
  <c r="AS135" i="1"/>
  <c r="AS183" i="1"/>
  <c r="AS187" i="1"/>
  <c r="AS159" i="1"/>
  <c r="AS98" i="1"/>
  <c r="AS73" i="1"/>
  <c r="AS9" i="1"/>
  <c r="AS40" i="1"/>
  <c r="AS72" i="1"/>
  <c r="AS104" i="1"/>
  <c r="AS136" i="1"/>
  <c r="AS168" i="1"/>
  <c r="AS173" i="1"/>
  <c r="AS145" i="1"/>
  <c r="AS206" i="1"/>
  <c r="AS22" i="1"/>
  <c r="AS67" i="1"/>
  <c r="AS97" i="1"/>
  <c r="AS165" i="1"/>
  <c r="AS196" i="1"/>
  <c r="AS134" i="1"/>
  <c r="AS68" i="1"/>
  <c r="AS99" i="1"/>
  <c r="AS69" i="1"/>
  <c r="AS78" i="1"/>
  <c r="AS203" i="1"/>
  <c r="AS53" i="1"/>
  <c r="AS190" i="1"/>
  <c r="AS101" i="1"/>
  <c r="AS133" i="1"/>
  <c r="AS167" i="1"/>
  <c r="AS199" i="1"/>
  <c r="AS51" i="1"/>
  <c r="AS81" i="1"/>
  <c r="AS200" i="1"/>
  <c r="AS37" i="1"/>
  <c r="AS5" i="1"/>
  <c r="AS66" i="1"/>
  <c r="AS188" i="1"/>
  <c r="AS192" i="1"/>
  <c r="AS21" i="1"/>
  <c r="AS52" i="1"/>
  <c r="AS82" i="1"/>
  <c r="AS112" i="1"/>
  <c r="AS201" i="1"/>
  <c r="AS39" i="1"/>
  <c r="AS160" i="1"/>
  <c r="AS23" i="1"/>
  <c r="AS174" i="1"/>
  <c r="AS120" i="1"/>
  <c r="AS150" i="1"/>
  <c r="AS85" i="1"/>
  <c r="AS56" i="1"/>
  <c r="AS86" i="1"/>
  <c r="AS117" i="1"/>
  <c r="AS149" i="1"/>
  <c r="AS30" i="1"/>
  <c r="AS181" i="1"/>
  <c r="AS212" i="1"/>
  <c r="AS177" i="1"/>
  <c r="AS178" i="1"/>
  <c r="AS35" i="1"/>
  <c r="AS65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<sst xmlns="http://schemas.openxmlformats.org/spreadsheetml/2006/main" count="3690" uniqueCount="1514">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</sst>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A170" zoomScale="80" zoomScaleNormal="80" workbookViewId="0">
      <selection activeCell="P1" sqref="P1:Q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26" width="32.42578125" style="50" customWidth="1"/>
    <col min="127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7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7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7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7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7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7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7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7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7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7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7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7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7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7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7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7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7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7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7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7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7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7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7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7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7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7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7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7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7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20.666666666666671</v>
      </c>
      <c r="Q34" s="56">
        <v>21.666666666666671</v>
      </c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7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7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7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7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7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7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5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6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7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7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7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7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7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7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7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7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7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7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7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7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0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7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6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/>
      <c r="M65" s="56"/>
      <c r="N65" s="56">
        <v>25.3</v>
      </c>
      <c r="O65" s="56">
        <v>25.6</v>
      </c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3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7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6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7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7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/>
      <c r="L70" s="56"/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5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7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7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/>
      <c r="M73" s="56"/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5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7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7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7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7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7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7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6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7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7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7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7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7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7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5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7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6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7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7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7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7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7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7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7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7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7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7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4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7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7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5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7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7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6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6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7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7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7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7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7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5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7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4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3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7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7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7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7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7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7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7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7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7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7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7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7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7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7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7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7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6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7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5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7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6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6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7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7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6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6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7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7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7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7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7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7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7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7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6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6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7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7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7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7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7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7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7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6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5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7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7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7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7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6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7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7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7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7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16.100000000000001</v>
      </c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7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7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7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7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7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12.46666666666667</v>
      </c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7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6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3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7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7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7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7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7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2026-08-08T15:05:35Z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2026-08-08T15:05:35Z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62531679-7bf6-479e-86c1-ed59b511e82a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