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5DE4F95-3275-4163-8B2C-A68ADB29435D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<sst xmlns="http://schemas.openxmlformats.org/spreadsheetml/2006/main" count="603" uniqueCount="272">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</sst>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Q2" sqref="Q1:R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32.799999999999997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32.6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35.799999999999997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33.6</v>
      </c>
      <c r="AK8" s="21">
        <f t="shared" si="1"/>
        <v>34.6</v>
      </c>
      <c r="AL8" s="22">
        <v>36.9</v>
      </c>
      <c r="AM8" s="23">
        <f t="shared" si="2"/>
        <v>-2.2999999999999972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33.6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37.1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39.200000000000003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36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36.6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35.5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32.5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36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30.5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35.700000000000003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32.299999999999997</v>
      </c>
      <c r="AK20" s="21">
        <f t="shared" si="1"/>
        <v>32.4</v>
      </c>
      <c r="AL20" s="22">
        <v>33.6</v>
      </c>
      <c r="AM20" s="23">
        <f t="shared" si="2"/>
        <v>-1.2000000000000028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25.8</v>
      </c>
      <c r="AK21" s="21">
        <f t="shared" si="1"/>
        <v>25.8</v>
      </c>
      <c r="AL21" s="22">
        <v>25.9</v>
      </c>
      <c r="AM21" s="23">
        <f t="shared" si="2"/>
        <v>-9.9999999999997868E-2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31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31.8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36.4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21.4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21.8</v>
      </c>
      <c r="AK27" s="21">
        <f t="shared" si="1"/>
        <v>21.8</v>
      </c>
      <c r="AL27" s="22">
        <v>22.4</v>
      </c>
      <c r="AM27" s="23">
        <f t="shared" si="2"/>
        <v>-0.59999999999999787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32.5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35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25.9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16.2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13.8</v>
      </c>
      <c r="AK33" s="21">
        <f t="shared" si="1"/>
        <v>17</v>
      </c>
      <c r="AL33" s="22">
        <v>20.6</v>
      </c>
      <c r="AM33" s="23">
        <f t="shared" si="2"/>
        <v>-3.6000000000000014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32.799999999999997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32.4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33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25.8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29.8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32.4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30.2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31.4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33.299999999999997</v>
      </c>
      <c r="AK48" s="21">
        <f t="shared" si="1"/>
        <v>33.299999999999997</v>
      </c>
      <c r="AL48" s="22">
        <v>35.700000000000003</v>
      </c>
      <c r="AM48" s="23">
        <f t="shared" si="2"/>
        <v>-2.4000000000000057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P26:Q28 S26:T28 O45:Q46 S46:AI46 AE17:AE24 AE26:AE28 X17:X24 X26:X28 X27:Y27 O17:Q22 P17:Q24 AD17:AD21 AC6:AC15 AJ16:AK16 AJ34:AM34 AJ37:AM37 O5:AB15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26:S28 P30:S33 P35:S36 P38:S42 P45:S46 P48:S48 P5:S15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26:S28 P30:S33 P45:S46 P48:S48 P5:S15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 O5:AB15">
    <cfRule type="cellIs" dxfId="210" priority="3526" stopIfTrue="1" operator="equal">
      <formula>"SD"</formula>
    </cfRule>
  </conditionalFormatting>
  <conditionalFormatting sqref="AC5:AG13 E5:M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 O5:AB15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2026-08-15T13:44:36Z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