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1715" windowHeight="9570"/>
  </bookViews>
  <sheets>
    <sheet name="Sheet1" sheetId="1" r:id="rId1"/>
  </sheets>
  <calcPr calcId="114210"/>
</workbook>
</file>

<file path=xl/calcChain.xml><?xml version="1.0" encoding="utf-8"?>
<calcChain xmlns="http://schemas.openxmlformats.org/spreadsheetml/2006/main">
  <c r="D14" i="1"/>
  <c r="B14"/>
</calcChain>
</file>

<file path=xl/sharedStrings.xml><?xml version="1.0" encoding="utf-8"?>
<sst xmlns="http://schemas.openxmlformats.org/spreadsheetml/2006/main" count="14" uniqueCount="14">
  <si>
    <t>2002a.frq</t>
  </si>
  <si>
    <t>2002b.frq</t>
  </si>
  <si>
    <t>2003a.frq</t>
  </si>
  <si>
    <t>2003b.frq</t>
  </si>
  <si>
    <t>2004a.frq</t>
  </si>
  <si>
    <t>2004b.frq</t>
  </si>
  <si>
    <t>2005a.frq</t>
  </si>
  <si>
    <t>2005b.frq</t>
  </si>
  <si>
    <t>file</t>
    <phoneticPr fontId="1"/>
  </si>
  <si>
    <t>filesize</t>
    <phoneticPr fontId="1"/>
  </si>
  <si>
    <t>docsize</t>
    <phoneticPr fontId="1"/>
  </si>
  <si>
    <t>freqfiles:</t>
    <phoneticPr fontId="1"/>
  </si>
  <si>
    <t>mkw:</t>
    <phoneticPr fontId="1"/>
  </si>
  <si>
    <t>time</t>
    <phoneticPr fontId="1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</si>
</sst>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[$-F400]h:mm:ss\ AM/PM"/>
  </numFmts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tabSelected="1" workbookViewId="0">
      <selection activeCell="D13" sqref="D13"/>
    </sheetView>
  </sheetViews>
  <sheetFormatPr defaultRowHeight="13.5"/>
  <cols>
    <col min="1" max="1" width="8.875" bestFit="1" customWidth="1"/>
    <col min="2" max="2" width="8.875" customWidth="1"/>
    <col min="3" max="3" width="9" style="2"/>
    <col min="4" max="4" width="12.125" style="1" bestFit="1" customWidth="1"/>
  </cols>
  <sheetData>
    <row r="2" spans="1:4">
      <c r="A2" t="s">
        <v>11</v>
      </c>
    </row>
    <row r="3" spans="1:4">
      <c r="A3" t="s">
        <v>8</v>
      </c>
      <c r="B3" t="s">
        <v>10</v>
      </c>
      <c r="C3" s="2" t="s">
        <v>13</v>
      </c>
      <c r="D3" s="1" t="s">
        <v>9</v>
      </c>
    </row>
    <row r="4" spans="1:4">
      <c r="A4" t="s">
        <v>0</v>
      </c>
      <c r="B4">
        <v>48618</v>
      </c>
      <c r="C4" s="2">
        <v>1.1052314814814813E-2</v>
      </c>
      <c r="D4" s="1">
        <v>107889565</v>
      </c>
    </row>
    <row r="5" spans="1:4">
      <c r="A5" t="s">
        <v>1</v>
      </c>
      <c r="B5">
        <v>51671</v>
      </c>
      <c r="C5" s="2">
        <v>1.109525462962963E-2</v>
      </c>
      <c r="D5" s="1">
        <v>112396416</v>
      </c>
    </row>
    <row r="6" spans="1:4">
      <c r="A6" t="s">
        <v>2</v>
      </c>
      <c r="B6">
        <v>48769</v>
      </c>
      <c r="C6" s="2">
        <v>1.0986342592592594E-2</v>
      </c>
      <c r="D6" s="1">
        <v>105638585</v>
      </c>
    </row>
    <row r="7" spans="1:4">
      <c r="A7" t="s">
        <v>3</v>
      </c>
      <c r="B7">
        <v>52006</v>
      </c>
      <c r="C7" s="2">
        <v>1.187673611111111E-2</v>
      </c>
      <c r="D7" s="1">
        <v>116290017</v>
      </c>
    </row>
    <row r="8" spans="1:4">
      <c r="A8" t="s">
        <v>4</v>
      </c>
      <c r="B8">
        <v>46689</v>
      </c>
      <c r="C8" s="2">
        <v>1.0439236111111111E-2</v>
      </c>
      <c r="D8" s="1">
        <v>100250276</v>
      </c>
    </row>
    <row r="9" spans="1:4">
      <c r="A9" t="s">
        <v>5</v>
      </c>
      <c r="B9">
        <v>44635</v>
      </c>
      <c r="C9" s="2">
        <v>9.9133101851851865E-3</v>
      </c>
      <c r="D9" s="1">
        <v>99980258</v>
      </c>
    </row>
    <row r="10" spans="1:4">
      <c r="A10" t="s">
        <v>6</v>
      </c>
      <c r="B10">
        <v>42375</v>
      </c>
      <c r="C10" s="2">
        <v>9.2640046296296307E-3</v>
      </c>
      <c r="D10" s="1">
        <v>91394292</v>
      </c>
    </row>
    <row r="11" spans="1:4">
      <c r="A11" t="s">
        <v>7</v>
      </c>
      <c r="B11">
        <v>43178</v>
      </c>
      <c r="C11" s="2">
        <v>9.7781250000000004E-3</v>
      </c>
      <c r="D11" s="1">
        <v>98603107</v>
      </c>
    </row>
    <row r="13" spans="1:4">
      <c r="A13" t="s">
        <v>12</v>
      </c>
    </row>
    <row r="14" spans="1:4">
      <c r="B14">
        <f>SUM(B4:B11)</f>
        <v>377941</v>
      </c>
      <c r="C14" s="2">
        <v>6.5601851851851856E-2</v>
      </c>
      <c r="D14" s="1">
        <f>271815536+9449160+330287248+195021768</f>
        <v>806573712</v>
      </c>
    </row>
  </sheetData>
  <phoneticPr fontId="1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NIMS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Masao Takaku</dc:creator>
  <cp:lastModifiedBy>masao</cp:lastModifiedBy>
  <dcterms:created xsi:type="dcterms:W3CDTF">2010-01-24T00:12:53Z</dcterms:created>
  <dcterms:modified xsi:type="dcterms:W3CDTF">2010-01-24T02:37:49Z</dcterms:modified>
</cp:coreProperties>
</file>