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1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4dbdce5777a53df/Desktop/"/>
    </mc:Choice>
  </mc:AlternateContent>
  <xr:revisionPtr revIDLastSave="0" documentId="8_{35CF2066-69B3-481B-9ED7-33B2CE0E99CE}" xr6:coauthVersionLast="47" xr6:coauthVersionMax="47" xr10:uidLastSave="{00000000-0000-0000-0000-000000000000}"/>
  <bookViews>
    <workbookView xWindow="-110" yWindow="-110" windowWidth="21820" windowHeight="13900" xr2:uid="{F558EDC7-7C40-434D-BD6C-1D6879936BDC}"/>
  </bookViews>
  <sheets>
    <sheet name="Summary" sheetId="2" r:id="rId1"/>
    <sheet name="Data" sheetId="1" r:id="rId2"/>
  </sheets>
  <definedNames>
    <definedName name="ExternalData_1" localSheetId="1">Data!$A$1:$D$5</definedName>
    <definedName name="ExternalData_10" localSheetId="1">Data!$A$1:$D$5</definedName>
    <definedName name="ExternalData_11" localSheetId="1">Data!$A$1:$D$5</definedName>
    <definedName name="ExternalData_12" localSheetId="1">Data!$A$1:$D$5</definedName>
    <definedName name="ExternalData_13" localSheetId="1">Data!$A$1:$D$5</definedName>
    <definedName name="ExternalData_14" localSheetId="1">Data!$A$1:$D$5</definedName>
    <definedName name="ExternalData_2" localSheetId="1">Data!$A$1:$D$5</definedName>
    <definedName name="ExternalData_3" localSheetId="1">Data!$A$1:$D$5</definedName>
    <definedName name="ExternalData_4" localSheetId="1">Data!$A$1:$D$5</definedName>
    <definedName name="ExternalData_5" localSheetId="1">Data!$A$1:$D$5</definedName>
    <definedName name="ExternalData_6" localSheetId="1">Data!$A$1:$D$5</definedName>
    <definedName name="ExternalData_7" localSheetId="1">Data!$A$1:$D$5</definedName>
    <definedName name="ExternalData_8" localSheetId="1">Data!$A$1:$D$5</definedName>
    <definedName name="ExternalData_9" localSheetId="1">Data!$A$1:$D$5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15BCBC-3280-4D6A-A555-CAC76951BCD5}" name="date,product" type="6" refreshedVersion="8" background="1" saveData="1">
    <textPr prompt="0" sourceFile="C:\Users\村山　勝\OneDrive\Desktop\date,product.csv" comma="1">
      <textFields>
        <textField/>
      </textFields>
    </textPr>
  </connection>
  <connection id="2" xr16:uid="{A030D9F9-8883-4717-90E1-B9D6E06D1CB8}" name="date,product1" type="6" refreshedVersion="8" background="1" saveData="1">
    <textPr prompt="0" sourceFile="C:\Users\村山　勝\OneDrive\Desktop\date,product.csv" comma="1">
      <textFields>
        <textField/>
      </textFields>
    </textPr>
  </connection>
  <connection id="3" xr16:uid="{28CFD80C-4E0D-4A13-A2D1-92F609C5583A}" name="date,product10" type="6" refreshedVersion="8" background="1" saveData="1">
    <textPr prompt="0" sourceFile="C:\Users\村山　勝\OneDrive\Desktop\date,product.csv" comma="1">
      <textFields>
        <textField/>
      </textFields>
    </textPr>
  </connection>
  <connection id="4" xr16:uid="{797C67BE-06AA-460E-9930-07CAD13F2908}" name="date,product11" type="6" refreshedVersion="8" background="1" saveData="1">
    <textPr prompt="0" sourceFile="C:\Users\村山　勝\OneDrive\Desktop\date,product.csv" comma="1">
      <textFields>
        <textField/>
      </textFields>
    </textPr>
  </connection>
  <connection id="5" xr16:uid="{8A4DEACB-1FF2-48BB-B591-CD9DFDD23009}" name="date,product12" type="6" refreshedVersion="8" background="1" saveData="1">
    <textPr prompt="0" sourceFile="C:\Users\村山　勝\OneDrive\Desktop\date,product.csv" comma="1">
      <textFields>
        <textField/>
      </textFields>
    </textPr>
  </connection>
  <connection id="6" xr16:uid="{ECE2CA90-3708-4FD1-B91E-44ED1A118192}" name="date,product13" type="6" refreshedVersion="8" background="1" saveData="1">
    <textPr prompt="0" sourceFile="C:\Users\村山　勝\OneDrive\Desktop\date,product.csv" comma="1">
      <textFields>
        <textField/>
      </textFields>
    </textPr>
  </connection>
  <connection id="7" xr16:uid="{1AD623B3-E971-4043-ACC4-2BAFF3272985}" name="date,product2" type="6" refreshedVersion="8" background="1" saveData="1">
    <textPr prompt="0" sourceFile="C:\Users\村山　勝\OneDrive\Desktop\date,product.csv" comma="1">
      <textFields>
        <textField/>
      </textFields>
    </textPr>
  </connection>
  <connection id="8" xr16:uid="{722D1DE6-F0DA-4C55-800A-6584BA7E6571}" name="date,product3" type="6" refreshedVersion="8" background="1" saveData="1">
    <textPr prompt="0" sourceFile="C:\Users\村山　勝\OneDrive\Desktop\date,product.csv" comma="1">
      <textFields>
        <textField/>
      </textFields>
    </textPr>
  </connection>
  <connection id="9" xr16:uid="{152659A3-B638-45B3-A41E-FF75662739C8}" name="date,product4" type="6" refreshedVersion="8" background="1" saveData="1">
    <textPr prompt="0" sourceFile="C:\Users\村山　勝\OneDrive\Desktop\date,product.csv" comma="1">
      <textFields>
        <textField/>
      </textFields>
    </textPr>
  </connection>
  <connection id="10" xr16:uid="{FFA8C2CF-330C-48E3-8787-AD21F1A8101B}" name="date,product5" type="6" refreshedVersion="8" background="1" saveData="1">
    <textPr prompt="0" sourceFile="C:\Users\村山　勝\OneDrive\Desktop\date,product.csv" comma="1">
      <textFields>
        <textField/>
      </textFields>
    </textPr>
  </connection>
  <connection id="11" xr16:uid="{33A90B54-E642-4EA9-AD4B-5EC32586A517}" name="date,product6" type="6" refreshedVersion="8" background="1" saveData="1">
    <textPr prompt="0" sourceFile="C:\Users\村山　勝\OneDrive\Desktop\date,product.csv" comma="1">
      <textFields>
        <textField/>
      </textFields>
    </textPr>
  </connection>
  <connection id="12" xr16:uid="{527E4F3D-2FA5-4E86-AFD1-3004BC225F49}" name="date,product7" type="6" refreshedVersion="8" background="1" saveData="1">
    <textPr prompt="0" sourceFile="C:\Users\村山　勝\OneDrive\Desktop\date,product.csv" comma="1">
      <textFields>
        <textField/>
      </textFields>
    </textPr>
  </connection>
  <connection id="13" xr16:uid="{7D372DB9-F1F7-451F-9253-F88FFC401388}" name="date,product8" type="6" refreshedVersion="8" background="1" saveData="1">
    <textPr prompt="0" sourceFile="C:\Users\村山　勝\OneDrive\Desktop\date,product.csv" comma="1">
      <textFields>
        <textField/>
      </textFields>
    </textPr>
  </connection>
  <connection id="14" xr16:uid="{D3FF636F-C48F-439E-98D3-A9CB0784B77F}" name="date,product9" type="6" refreshedVersion="8" background="1" saveData="1">
    <textPr prompt="0" sourceFile="C:\Users\村山　勝\OneDrive\Desktop\date,produc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<sst xmlns="http://schemas.openxmlformats.org/spreadsheetml/2006/main" count="14" uniqueCount="10">
  <si>
    <t>date</t>
  </si>
  <si>
    <t>product</t>
  </si>
  <si>
    <t>qty</t>
  </si>
  <si>
    <t>defect</t>
  </si>
  <si>
    <t>A</t>
  </si>
  <si>
    <t>B</t>
  </si>
  <si>
    <t>Product</t>
  </si>
  <si>
    <t>Total Qty</t>
  </si>
  <si>
    <t>Total Defect</t>
  </si>
  <si>
    <t>Defect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</si>
</sst>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0" fontId="3" fillId="0" borderId="1" xfId="1" applyNumberFormat="1" applyFont="1" applyBorder="1">
      <alignment vertical="center"/>
    </xf>
    <xf numFmtId="14" fontId="3" fillId="0" borderId="1" xfId="0" applyNumberFormat="1" applyFont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Production Summary (Qty &amp; Defect Rate)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Qty</c:v>
          </c:tx>
          <c:invertIfNegative val="0"/>
          <c:cat>
            <c:strRef>
              <c:f>Summary!$A$2:$A$3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Summary!$B$2:$B$3</c:f>
              <c:numCache>
                <c:formatCode>General</c:formatCode>
                <c:ptCount val="2"/>
                <c:pt idx="0">
                  <c:v>220</c:v>
                </c:pt>
                <c:pt idx="1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F-47A3-B93E-A8E3993F0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6455712"/>
        <c:axId val="696446112"/>
      </c:barChart>
      <c:lineChart>
        <c:grouping val="standard"/>
        <c:varyColors val="0"/>
        <c:ser>
          <c:idx val="1"/>
          <c:order val="1"/>
          <c:tx>
            <c:v>Defect Rate</c:v>
          </c:tx>
          <c:cat>
            <c:strRef>
              <c:f>Summary!$A$2:$A$3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Summary!$D$2:$D$3</c:f>
              <c:numCache>
                <c:formatCode>0.00%</c:formatCode>
                <c:ptCount val="2"/>
                <c:pt idx="0">
                  <c:v>2.2727272727272728E-2</c:v>
                </c:pt>
                <c:pt idx="1">
                  <c:v>3.214285714285714E-2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1F-47A3-B93E-A8E3993F0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457632"/>
        <c:axId val="696444672"/>
      </c:lineChart>
      <c:catAx>
        <c:axId val="69645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6446112"/>
        <c:crosses val="autoZero"/>
        <c:auto val="1"/>
        <c:lblAlgn val="ctr"/>
        <c:lblOffset val="100"/>
        <c:noMultiLvlLbl val="0"/>
      </c:catAx>
      <c:valAx>
        <c:axId val="69644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6455712"/>
        <c:crosses val="autoZero"/>
        <c:crossBetween val="between"/>
      </c:valAx>
      <c:valAx>
        <c:axId val="696444672"/>
        <c:scaling>
          <c:orientation val="minMax"/>
        </c:scaling>
        <c:delete val="0"/>
        <c:axPos val="r"/>
        <c:numFmt formatCode="0.00%" sourceLinked="0"/>
        <c:majorTickMark val="out"/>
        <c:minorTickMark val="none"/>
        <c:tickLblPos val="nextTo"/>
        <c:crossAx val="696457632"/>
        <c:crosses val="max"/>
        <c:crossBetween val="between"/>
      </c:valAx>
      <c:catAx>
        <c:axId val="69645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6444672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13</xdr:col>
      <xdr:colOff>50800</xdr:colOff>
      <xdr:row>15</xdr:row>
      <xdr:rowOff>101600</xdr:rowOff>
    </xdr:to>
    <xdr:graphicFrame macro="">
      <xdr:nvGraphicFramePr>
        <xdr:cNvPr id="2" name="SummaryChart">
          <a:extLst>
            <a:ext uri="{FF2B5EF4-FFF2-40B4-BE49-F238E27FC236}">
              <a16:creationId xmlns:a16="http://schemas.microsoft.com/office/drawing/2014/main" id="{F28C5860-3195-7D86-758F-3BAD2B12E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6779C163-1A88-464F-BCC4-054A10D8DEB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691B8CCA-9AC1-469D-A7EE-32E477F1961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E38D03F6-5DCA-4093-A578-CA8AC9FC08A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25CDC9BF-5CB6-45C4-AF1D-16E21CBA201E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5915A946-00C1-45AE-9CE5-986FE7CC35CA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44F4BDE4-5368-4578-A218-91999A9664A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B89950B2-D643-4986-920E-8387D141A80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8A51E9D-C22C-4DF5-9C46-3C585CBFAD3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371F4212-0B42-4F55-82D5-32BE6EABF6C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2D08B7D-3363-473E-9096-FA68B2B5F87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103CF5B7-33C9-4154-9A59-A30E8727FCA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8E0724D8-5D30-40EC-B40C-4D7590C05696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4" xr16:uid="{A0C8A05F-691A-4490-9F34-5D3DA840EE64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15CFAF81-FE17-479C-AA06-B8DD24062DB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360E9-689E-4A62-9B02-D3B7AEAD9739}">
  <sheetPr codeName="Sheet2"/>
  <dimension ref="A1:D3"/>
  <sheetViews>
    <sheetView tabSelected="1" workbookViewId="0">
      <selection activeCell="A4" sqref="A4"/>
    </sheetView>
  </sheetViews>
  <sheetFormatPr defaultRowHeight="16" x14ac:dyDescent="0.55000000000000004"/>
  <cols>
    <col min="1" max="4" width="13" style="1" customWidth="1"/>
    <col min="5" max="16384" width="8.6640625" style="1"/>
  </cols>
  <sheetData>
    <row r="1" spans="1:4" x14ac:dyDescent="0.55000000000000004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55000000000000004">
      <c r="A2" s="2" t="s">
        <v>4</v>
      </c>
      <c r="B2" s="2">
        <v>220</v>
      </c>
      <c r="C2" s="2">
        <v>5</v>
      </c>
      <c r="D2" s="3">
        <v>2.2727272727272728E-2</v>
      </c>
    </row>
    <row r="3" spans="1:4" x14ac:dyDescent="0.55000000000000004">
      <c r="A3" s="2" t="s">
        <v>5</v>
      </c>
      <c r="B3" s="2">
        <v>280</v>
      </c>
      <c r="C3" s="2">
        <v>9</v>
      </c>
      <c r="D3" s="3">
        <v>3.214285714285714E-2</v>
      </c>
    </row>
  </sheetData>
  <phoneticPr fontId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4D63E-F8F0-41E0-8178-3583B463133B}">
  <sheetPr codeName="Sheet1"/>
  <dimension ref="A1:D5"/>
  <sheetViews>
    <sheetView workbookViewId="0">
      <selection activeCell="A6" sqref="A6"/>
    </sheetView>
  </sheetViews>
  <sheetFormatPr defaultRowHeight="16" x14ac:dyDescent="0.55000000000000004"/>
  <cols>
    <col min="1" max="1" width="10.75" style="1" bestFit="1" customWidth="1"/>
    <col min="2" max="2" width="7.6640625" style="1" bestFit="1" customWidth="1"/>
    <col min="3" max="3" width="8" style="1" customWidth="1"/>
    <col min="4" max="4" width="9.33203125" style="1" customWidth="1"/>
    <col min="5" max="16384" width="8.6640625" style="1"/>
  </cols>
  <sheetData>
    <row r="1" spans="1:4" x14ac:dyDescent="0.55000000000000004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55000000000000004">
      <c r="A2" s="4">
        <v>46082</v>
      </c>
      <c r="B2" s="2" t="s">
        <v>4</v>
      </c>
      <c r="C2" s="2">
        <v>100</v>
      </c>
      <c r="D2" s="2">
        <v>3</v>
      </c>
    </row>
    <row r="3" spans="1:4" x14ac:dyDescent="0.55000000000000004">
      <c r="A3" s="4">
        <v>46082</v>
      </c>
      <c r="B3" s="2" t="s">
        <v>5</v>
      </c>
      <c r="C3" s="2">
        <v>150</v>
      </c>
      <c r="D3" s="2">
        <v>5</v>
      </c>
    </row>
    <row r="4" spans="1:4" x14ac:dyDescent="0.55000000000000004">
      <c r="A4" s="4">
        <v>46083</v>
      </c>
      <c r="B4" s="2" t="s">
        <v>4</v>
      </c>
      <c r="C4" s="2">
        <v>120</v>
      </c>
      <c r="D4" s="2">
        <v>2</v>
      </c>
    </row>
    <row r="5" spans="1:4" x14ac:dyDescent="0.55000000000000004">
      <c r="A5" s="4">
        <v>46083</v>
      </c>
      <c r="B5" s="2" t="s">
        <v>5</v>
      </c>
      <c r="C5" s="2">
        <v>130</v>
      </c>
      <c r="D5" s="2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14</vt:i4>
      </vt:variant>
    </vt:vector>
  </HeadingPairs>
  <TitlesOfParts>
    <vt:vector size="16" baseType="lpstr">
      <vt:lpstr>Summary</vt:lpstr>
      <vt:lpstr>Data</vt:lpstr>
      <vt:lpstr>Data!ExternalData_1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Data!ExternalData_2</vt:lpstr>
      <vt:lpstr>Data!ExternalData_3</vt:lpstr>
      <vt:lpstr>Data!ExternalData_4</vt:lpstr>
      <vt:lpstr>Data!ExternalData_5</vt:lpstr>
      <vt:lpstr>Data!ExternalData_6</vt:lpstr>
      <vt:lpstr>Data!ExternalData_7</vt:lpstr>
      <vt:lpstr>Data!ExternalData_8</vt:lpstr>
      <vt:lpstr>Data!ExternalData_9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Masaru Murayama</dc:creator>
  <cp:lastModifiedBy>Masaru Murayama</cp:lastModifiedBy>
  <dcterms:created xsi:type="dcterms:W3CDTF">2026-03-03T04:51:57Z</dcterms:created>
  <dcterms:modified xsi:type="dcterms:W3CDTF">2026-03-03T08:09:32Z</dcterms:modified>
</cp:coreProperties>
</file>